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<sst xmlns="http://schemas.openxmlformats.org/spreadsheetml/2006/main" count="345" uniqueCount="169">
  <si>
    <t>Cell Line</t>
  </si>
  <si>
    <t>TIme Point</t>
  </si>
  <si>
    <t>Diff/Undiff</t>
  </si>
  <si>
    <t>SEX</t>
  </si>
  <si>
    <t>M</t>
  </si>
  <si>
    <t>F</t>
  </si>
  <si>
    <t>Gene/ Assay</t>
  </si>
  <si>
    <t>Group ID</t>
  </si>
  <si>
    <t>Group Description</t>
  </si>
  <si>
    <t>SAMPLE NAME</t>
  </si>
  <si>
    <t>KIT-Hs00174029_m1</t>
  </si>
  <si>
    <t>A</t>
  </si>
  <si>
    <t>Stem Cell</t>
  </si>
  <si>
    <t>PTEN-Hs00829813_s1</t>
  </si>
  <si>
    <t>NR6A1-Hs00265966_m1</t>
  </si>
  <si>
    <t>GAL-Hs00544355_m1</t>
  </si>
  <si>
    <t>EDNRB-Hs00240747_m1</t>
  </si>
  <si>
    <t>NUMB-Hs00377772_m1</t>
  </si>
  <si>
    <t>REST-Hs00194498_m1</t>
  </si>
  <si>
    <t>FGF5-Hs00170454_m1</t>
  </si>
  <si>
    <t>CD9-Hs00233521_m1</t>
  </si>
  <si>
    <t>ZFP42-Hs00399279_m1</t>
  </si>
  <si>
    <t>DIAPH2-Hs00246501_m1</t>
  </si>
  <si>
    <t>GRB7-Hs00917999_g1</t>
  </si>
  <si>
    <t>UTF1-Hs00747497_g1</t>
  </si>
  <si>
    <t>GATA6-Hs00232018_m1</t>
  </si>
  <si>
    <t>GDF3-Hs00220998_m1</t>
  </si>
  <si>
    <t>GABRB3-Hs00241459_m1</t>
  </si>
  <si>
    <t>BRIX-Hs00217848_m1</t>
  </si>
  <si>
    <t>COMMD3-Hs00201350_m1</t>
  </si>
  <si>
    <t>TERT-Hs00162669_m1</t>
  </si>
  <si>
    <t>SEMA3A-Hs00173810_m1</t>
  </si>
  <si>
    <t>IMP-2-Hs00538956_m1</t>
  </si>
  <si>
    <t>FGF4-Hs00173564_m1</t>
  </si>
  <si>
    <t>NULL-Hs00705137_s1</t>
  </si>
  <si>
    <t>LIFR-Hs00158730_m1</t>
  </si>
  <si>
    <t>SFRP2-Hs00293258_m1</t>
  </si>
  <si>
    <t>PODXL-Hs00193638_m1</t>
  </si>
  <si>
    <t>POU5F1-Hs00742896_s1</t>
  </si>
  <si>
    <t>IFITM2-Hs00829485_sH</t>
  </si>
  <si>
    <t>FOXD3-Hs00255287_s1</t>
  </si>
  <si>
    <t>NR5A2-Hs00187067_m1</t>
  </si>
  <si>
    <t>CRABP2-Hs00275636_m1</t>
  </si>
  <si>
    <t>LEFTB-Hs00764128_s1</t>
  </si>
  <si>
    <t>DNMT3B-Hs00171876_m1</t>
  </si>
  <si>
    <t>EBAF-Hs00745761_s1</t>
  </si>
  <si>
    <t>GBX2-Hs00230965_m1</t>
  </si>
  <si>
    <t>IL6ST-Hs00174360_m1</t>
  </si>
  <si>
    <t>TFCP2L1-Hs00232708_m1</t>
  </si>
  <si>
    <t>NOG-Hs00271352_s1</t>
  </si>
  <si>
    <t>LIN28-Hs00702808_s1</t>
  </si>
  <si>
    <t>SOX2-Hs00602736_s1</t>
  </si>
  <si>
    <t>NODAL-Hs00415443_m1</t>
  </si>
  <si>
    <t>TDGF1</t>
  </si>
  <si>
    <t>Xist</t>
  </si>
  <si>
    <t>Nanog</t>
  </si>
  <si>
    <t>CGB-Hs00361224_gH</t>
  </si>
  <si>
    <t>B</t>
  </si>
  <si>
    <t>Trophoblast</t>
  </si>
  <si>
    <t>GCM1-Hs00172692_m1</t>
  </si>
  <si>
    <t>KRT1-Hs00196158_m1</t>
  </si>
  <si>
    <t>CDX2-Hs00230919_m1</t>
  </si>
  <si>
    <t>EOMES-Hs00172872_m1</t>
  </si>
  <si>
    <t>NEUROD1-Hs00159598_m1</t>
  </si>
  <si>
    <t>C</t>
  </si>
  <si>
    <t>Neural</t>
  </si>
  <si>
    <t>NES-Hs00707120_s1</t>
  </si>
  <si>
    <t>PAX6-Hs00240871_m1</t>
  </si>
  <si>
    <t>GFAP-Hs00157674_m1</t>
  </si>
  <si>
    <t>D</t>
  </si>
  <si>
    <t>Astrocytes</t>
  </si>
  <si>
    <t>ISL1-Hs00158126_m1</t>
  </si>
  <si>
    <t>E</t>
  </si>
  <si>
    <t>V3 Interneurons</t>
  </si>
  <si>
    <t>TH-Hs00165941_m1</t>
  </si>
  <si>
    <t>Dopamanergic Neurons</t>
  </si>
  <si>
    <t>SYP-Hs00300531_m1</t>
  </si>
  <si>
    <t>G</t>
  </si>
  <si>
    <t>Neurons</t>
  </si>
  <si>
    <t>HLXB9-Hs00232128_m1</t>
  </si>
  <si>
    <t>H</t>
  </si>
  <si>
    <t>Motor Neuron</t>
  </si>
  <si>
    <t>OLIG2-Hs00377820_m1</t>
  </si>
  <si>
    <t>I</t>
  </si>
  <si>
    <t>Oligodendrocytes</t>
  </si>
  <si>
    <t>AFP-Hs00173490_m1</t>
  </si>
  <si>
    <t>J</t>
  </si>
  <si>
    <t>Viseral Endoderm</t>
  </si>
  <si>
    <t>SERPINA1-Hs00165475_m1</t>
  </si>
  <si>
    <t>LAMC1-Hs00267056_m1</t>
  </si>
  <si>
    <t>K</t>
  </si>
  <si>
    <t>Parietal Endoderm</t>
  </si>
  <si>
    <t>LAMA1-Hs00300550_m1</t>
  </si>
  <si>
    <t>FN1-Hs00277509_m1</t>
  </si>
  <si>
    <t>LAMB1-Hs00158620_m1</t>
  </si>
  <si>
    <t>SOX17-Hs00751752_s1</t>
  </si>
  <si>
    <t>PTF1A-Hs00603586_g1</t>
  </si>
  <si>
    <t>L</t>
  </si>
  <si>
    <t>Extraembryonic endoderm</t>
  </si>
  <si>
    <t>FOXA2-Hs00232764_m1</t>
  </si>
  <si>
    <t>GATA4-Hs00171403_m1</t>
  </si>
  <si>
    <t>TAT-Hs00356930_m1</t>
  </si>
  <si>
    <t>Hepatocytes</t>
  </si>
  <si>
    <t>PAX4-Hs00173014_m1</t>
  </si>
  <si>
    <t>N</t>
  </si>
  <si>
    <t>Pancreas</t>
  </si>
  <si>
    <t>SST-Hs00174949_m1</t>
  </si>
  <si>
    <t>INS-Hs00355773_m1</t>
  </si>
  <si>
    <t>IPF1-Hs00426216_m1</t>
  </si>
  <si>
    <t>GCG-Hs00174967_m1</t>
  </si>
  <si>
    <t>IAPP-Hs00169095_m1</t>
  </si>
  <si>
    <t>PECAM1-Hs00169777_m1</t>
  </si>
  <si>
    <t>O</t>
  </si>
  <si>
    <t>Endothelial</t>
  </si>
  <si>
    <t>CDH5-Hs00174344_m1</t>
  </si>
  <si>
    <t>CD34-Hs00156373_m1</t>
  </si>
  <si>
    <t>FLT1-Hs00176573_m1</t>
  </si>
  <si>
    <t>T-Hs00610080_m1</t>
  </si>
  <si>
    <t>P</t>
  </si>
  <si>
    <t>Mesoderm</t>
  </si>
  <si>
    <t>WT1-Hs00240913_m1</t>
  </si>
  <si>
    <t>MYF5-Hs00271574_m1</t>
  </si>
  <si>
    <t>Q</t>
  </si>
  <si>
    <t>Muscle</t>
  </si>
  <si>
    <t>MYOD1-Hs00159528_m1</t>
  </si>
  <si>
    <t>DES-Hs00157258_m1</t>
  </si>
  <si>
    <t>NPPA-Hs00383230_g1</t>
  </si>
  <si>
    <t>R</t>
  </si>
  <si>
    <t>Cardiac Muscle</t>
  </si>
  <si>
    <t>ACTC-Hs00606316_m1</t>
  </si>
  <si>
    <t>HBB-Hs00747223_g1</t>
  </si>
  <si>
    <t>S</t>
  </si>
  <si>
    <t>Blood</t>
  </si>
  <si>
    <t>HBZ-Hs00744391_s1</t>
  </si>
  <si>
    <t>RUNX2-Hs00231692_m1</t>
  </si>
  <si>
    <t>T</t>
  </si>
  <si>
    <t>Bone</t>
  </si>
  <si>
    <t>COL1A1-Hs00164004_m1</t>
  </si>
  <si>
    <t>COL2A1-Hs00156568_m1</t>
  </si>
  <si>
    <t>U</t>
  </si>
  <si>
    <t>Cartilage</t>
  </si>
  <si>
    <t>DDX4-Hs00251859_m1</t>
  </si>
  <si>
    <t>V</t>
  </si>
  <si>
    <t>Germ Cell</t>
  </si>
  <si>
    <t>SYCP3-Hs00538143_m1</t>
  </si>
  <si>
    <t>4342379-18S</t>
  </si>
  <si>
    <t>X</t>
  </si>
  <si>
    <t>Endogenous Control</t>
  </si>
  <si>
    <t>ACTB-Hs99999903_m1</t>
  </si>
  <si>
    <t>RAF1-Hs00234119_m1</t>
  </si>
  <si>
    <t>CTNNB1-Hs00170025_m1</t>
  </si>
  <si>
    <t>GAPD-Hs99999905_m1</t>
  </si>
  <si>
    <t>NULL-Hs00742749_s1</t>
  </si>
  <si>
    <t>CA1</t>
  </si>
  <si>
    <t>CA1 local</t>
  </si>
  <si>
    <t>DT1</t>
  </si>
  <si>
    <t>UT2</t>
  </si>
  <si>
    <t>UT1</t>
  </si>
  <si>
    <t>DT2</t>
  </si>
  <si>
    <t>DIFF</t>
  </si>
  <si>
    <t>UNDIFF</t>
  </si>
  <si>
    <t>S-01-223</t>
  </si>
  <si>
    <t>S-03-229</t>
  </si>
  <si>
    <t>S-03-230</t>
  </si>
  <si>
    <t>S-03-231</t>
  </si>
  <si>
    <t>S-03-232</t>
  </si>
  <si>
    <t>S-01-221</t>
  </si>
  <si>
    <t>S-01-222</t>
  </si>
  <si>
    <t>S-01-224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</si>
</sst>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left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left"/>
    </xf>
    <xf numFmtId="0" fontId="2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1" fillId="0" borderId="1" xfId="19" applyNumberFormat="1" applyFont="1" applyFill="1" applyBorder="1" applyAlignment="1">
      <alignment horizontal="right" wrapText="1"/>
      <protection/>
    </xf>
    <xf numFmtId="2" fontId="1" fillId="0" borderId="0" xfId="19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1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B3">
      <selection activeCell="W34" sqref="T34:W35"/>
    </sheetView>
  </sheetViews>
  <sheetFormatPr defaultColWidth="9.140625" defaultRowHeight="12.75"/>
  <cols>
    <col min="1" max="1" width="11.28125" style="1" customWidth="1"/>
    <col min="2" max="2" width="22.421875" style="1" customWidth="1"/>
    <col min="3" max="4" width="9.140625" style="1" customWidth="1"/>
    <col min="5" max="5" width="11.57421875" style="1" customWidth="1"/>
    <col min="6" max="8" width="9.140625" style="1" customWidth="1"/>
    <col min="9" max="9" width="13.8515625" style="1" bestFit="1" customWidth="1"/>
    <col min="10" max="13" width="14.00390625" style="1" bestFit="1" customWidth="1"/>
  </cols>
  <sheetData>
    <row r="1" spans="2:13" ht="12.75">
      <c r="B1" s="2"/>
      <c r="C1" s="3"/>
      <c r="D1" s="2"/>
      <c r="E1" s="4" t="s">
        <v>0</v>
      </c>
      <c r="F1" s="12" t="s">
        <v>153</v>
      </c>
      <c r="G1" s="12" t="s">
        <v>153</v>
      </c>
      <c r="H1" s="12" t="s">
        <v>153</v>
      </c>
      <c r="I1" s="5" t="s">
        <v>153</v>
      </c>
      <c r="J1" s="5" t="s">
        <v>154</v>
      </c>
      <c r="K1" s="5" t="s">
        <v>154</v>
      </c>
      <c r="L1" s="5" t="s">
        <v>154</v>
      </c>
      <c r="M1" s="5" t="s">
        <v>154</v>
      </c>
    </row>
    <row r="2" spans="2:13" ht="12.75">
      <c r="B2" s="2"/>
      <c r="C2" s="3"/>
      <c r="D2" s="2"/>
      <c r="E2" s="4" t="s">
        <v>1</v>
      </c>
      <c r="F2" s="12" t="s">
        <v>157</v>
      </c>
      <c r="G2" s="12" t="s">
        <v>156</v>
      </c>
      <c r="H2" s="12" t="s">
        <v>158</v>
      </c>
      <c r="I2" s="5" t="s">
        <v>155</v>
      </c>
      <c r="J2" s="5" t="s">
        <v>157</v>
      </c>
      <c r="K2" s="5" t="s">
        <v>156</v>
      </c>
      <c r="L2" s="5" t="s">
        <v>155</v>
      </c>
      <c r="M2" s="5" t="s">
        <v>158</v>
      </c>
    </row>
    <row r="3" spans="2:13" ht="12.75">
      <c r="B3" s="2"/>
      <c r="C3" s="3"/>
      <c r="D3" s="2"/>
      <c r="E3" s="4" t="s">
        <v>2</v>
      </c>
      <c r="F3" s="12" t="s">
        <v>160</v>
      </c>
      <c r="G3" s="12" t="s">
        <v>160</v>
      </c>
      <c r="H3" s="12" t="s">
        <v>159</v>
      </c>
      <c r="I3" s="5" t="s">
        <v>159</v>
      </c>
      <c r="J3" s="5" t="s">
        <v>160</v>
      </c>
      <c r="K3" s="5" t="s">
        <v>160</v>
      </c>
      <c r="L3" s="5" t="s">
        <v>159</v>
      </c>
      <c r="M3" s="5" t="s">
        <v>159</v>
      </c>
    </row>
    <row r="4" spans="2:13" ht="12.75">
      <c r="B4" s="2"/>
      <c r="C4" s="3"/>
      <c r="D4" s="2"/>
      <c r="E4" s="4" t="s">
        <v>3</v>
      </c>
      <c r="F4" s="12" t="s">
        <v>4</v>
      </c>
      <c r="G4" s="12" t="s">
        <v>4</v>
      </c>
      <c r="H4" s="12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</row>
    <row r="5" spans="2:13" ht="12.75">
      <c r="B5" s="6" t="s">
        <v>6</v>
      </c>
      <c r="C5" s="7" t="s">
        <v>7</v>
      </c>
      <c r="D5" s="4" t="s">
        <v>8</v>
      </c>
      <c r="E5" s="4" t="s">
        <v>9</v>
      </c>
      <c r="F5" s="12" t="s">
        <v>166</v>
      </c>
      <c r="G5" s="12" t="s">
        <v>167</v>
      </c>
      <c r="H5" s="12" t="s">
        <v>168</v>
      </c>
      <c r="I5" s="5" t="s">
        <v>161</v>
      </c>
      <c r="J5" s="5" t="s">
        <v>162</v>
      </c>
      <c r="K5" s="5" t="s">
        <v>163</v>
      </c>
      <c r="L5" s="5" t="s">
        <v>164</v>
      </c>
      <c r="M5" s="5" t="s">
        <v>165</v>
      </c>
    </row>
    <row r="6" spans="1:13" ht="12.75">
      <c r="A6">
        <v>1</v>
      </c>
      <c r="B6" s="2" t="s">
        <v>10</v>
      </c>
      <c r="C6" s="8" t="s">
        <v>11</v>
      </c>
      <c r="D6" s="1" t="s">
        <v>12</v>
      </c>
      <c r="F6" s="9">
        <v>4.9407723333333315</v>
      </c>
      <c r="G6" s="9">
        <v>4.806486666666668</v>
      </c>
      <c r="H6" s="9">
        <v>6.227497333333336</v>
      </c>
      <c r="I6" s="9">
        <v>7.743732333333334</v>
      </c>
      <c r="J6" s="9">
        <v>7.848696000000004</v>
      </c>
      <c r="K6" s="9">
        <v>6.989679999999996</v>
      </c>
      <c r="L6" s="9">
        <v>7.170542333333334</v>
      </c>
      <c r="M6" s="9">
        <v>7.695547999999999</v>
      </c>
    </row>
    <row r="7" spans="1:13" ht="12.75">
      <c r="A7">
        <v>2</v>
      </c>
      <c r="B7" s="2" t="s">
        <v>13</v>
      </c>
      <c r="C7" s="8" t="s">
        <v>11</v>
      </c>
      <c r="D7" s="1" t="s">
        <v>12</v>
      </c>
      <c r="F7" s="9">
        <v>6.35263033333333</v>
      </c>
      <c r="G7" s="9">
        <v>5.664938333333335</v>
      </c>
      <c r="H7" s="9">
        <v>4.793364333333333</v>
      </c>
      <c r="I7" s="9">
        <v>6.639696999999998</v>
      </c>
      <c r="J7" s="9">
        <v>6.945083000000004</v>
      </c>
      <c r="K7" s="9">
        <v>6.366480333333332</v>
      </c>
      <c r="L7" s="9">
        <v>6.7580753333333305</v>
      </c>
      <c r="M7" s="9">
        <v>6.248999999999995</v>
      </c>
    </row>
    <row r="8" spans="1:13" ht="12.75">
      <c r="A8">
        <v>3</v>
      </c>
      <c r="B8" s="2" t="s">
        <v>14</v>
      </c>
      <c r="C8" s="8" t="s">
        <v>11</v>
      </c>
      <c r="D8" s="1" t="s">
        <v>12</v>
      </c>
      <c r="F8" s="9">
        <v>5.241567333333329</v>
      </c>
      <c r="G8" s="9">
        <v>4.6959973333333345</v>
      </c>
      <c r="H8" s="9">
        <v>5.136534666666666</v>
      </c>
      <c r="I8" s="9">
        <v>6.828924666666666</v>
      </c>
      <c r="J8" s="9">
        <v>7.84975166666667</v>
      </c>
      <c r="K8" s="9">
        <v>6.503171666666663</v>
      </c>
      <c r="L8" s="9">
        <v>5.601515333333332</v>
      </c>
      <c r="M8" s="9">
        <v>6.442142999999998</v>
      </c>
    </row>
    <row r="9" spans="1:13" ht="12.75">
      <c r="A9">
        <v>6</v>
      </c>
      <c r="B9" s="2" t="s">
        <v>15</v>
      </c>
      <c r="C9" s="8" t="s">
        <v>11</v>
      </c>
      <c r="D9" s="1" t="s">
        <v>12</v>
      </c>
      <c r="F9" s="9">
        <v>2.7429896666666664</v>
      </c>
      <c r="G9" s="9">
        <v>3.4963593333333307</v>
      </c>
      <c r="H9" s="9">
        <v>7.398210000000002</v>
      </c>
      <c r="I9" s="9">
        <v>6.442172333333332</v>
      </c>
      <c r="J9" s="9">
        <v>3.1074000000000055</v>
      </c>
      <c r="K9" s="9">
        <v>3.7848739999999985</v>
      </c>
      <c r="L9" s="9">
        <v>7.007918333333333</v>
      </c>
      <c r="M9" s="9">
        <v>6.825426333333329</v>
      </c>
    </row>
    <row r="10" spans="1:13" ht="12.75">
      <c r="A10">
        <v>7</v>
      </c>
      <c r="B10" s="2" t="s">
        <v>16</v>
      </c>
      <c r="C10" s="8" t="s">
        <v>11</v>
      </c>
      <c r="D10" s="1" t="s">
        <v>12</v>
      </c>
      <c r="F10" s="9">
        <v>6.073602666666666</v>
      </c>
      <c r="G10" s="9">
        <v>6.052644000000001</v>
      </c>
      <c r="H10" s="9">
        <v>4.722271000000003</v>
      </c>
      <c r="I10" s="9">
        <v>5.366609666666665</v>
      </c>
      <c r="J10" s="9">
        <v>6.911041333333337</v>
      </c>
      <c r="K10" s="9">
        <v>6.276151333333335</v>
      </c>
      <c r="L10" s="9">
        <v>7.279312666666666</v>
      </c>
      <c r="M10" s="9">
        <v>6.149613666666664</v>
      </c>
    </row>
    <row r="11" spans="1:13" ht="12.75">
      <c r="A11">
        <v>9</v>
      </c>
      <c r="B11" s="2" t="s">
        <v>17</v>
      </c>
      <c r="C11" s="8" t="s">
        <v>11</v>
      </c>
      <c r="D11" s="1" t="s">
        <v>12</v>
      </c>
      <c r="F11" s="9">
        <v>6.047008333333331</v>
      </c>
      <c r="G11" s="9">
        <v>5.856057666666668</v>
      </c>
      <c r="H11" s="9">
        <v>5.256287333333336</v>
      </c>
      <c r="I11" s="9">
        <v>6.628933333333336</v>
      </c>
      <c r="J11" s="9">
        <v>7.142838000000005</v>
      </c>
      <c r="K11" s="9">
        <v>6.916984333333332</v>
      </c>
      <c r="L11" s="9">
        <v>7.071776666666661</v>
      </c>
      <c r="M11" s="9">
        <v>6.76004133333333</v>
      </c>
    </row>
    <row r="12" spans="1:13" ht="12.75">
      <c r="A12">
        <v>10</v>
      </c>
      <c r="B12" s="2" t="s">
        <v>18</v>
      </c>
      <c r="C12" s="8" t="s">
        <v>11</v>
      </c>
      <c r="D12" s="1" t="s">
        <v>12</v>
      </c>
      <c r="F12" s="9">
        <v>7.782042666666662</v>
      </c>
      <c r="G12" s="9">
        <v>7.118769</v>
      </c>
      <c r="H12" s="9">
        <v>7.150948333333336</v>
      </c>
      <c r="I12" s="9">
        <v>7.979855666666666</v>
      </c>
      <c r="J12" s="9">
        <v>8.314286333333339</v>
      </c>
      <c r="K12" s="9">
        <v>7.902455</v>
      </c>
      <c r="L12" s="9">
        <v>7.9008920000000025</v>
      </c>
      <c r="M12" s="9">
        <v>7.9800959999999925</v>
      </c>
    </row>
    <row r="13" spans="1:13" ht="12.75">
      <c r="A13">
        <v>13</v>
      </c>
      <c r="B13" s="2" t="s">
        <v>19</v>
      </c>
      <c r="C13" s="8" t="s">
        <v>11</v>
      </c>
      <c r="D13" s="1" t="s">
        <v>12</v>
      </c>
      <c r="F13" s="9">
        <v>12.934735333333332</v>
      </c>
      <c r="G13" s="9">
        <v>40</v>
      </c>
      <c r="H13" s="9">
        <v>13.159162666666667</v>
      </c>
      <c r="I13" s="9">
        <v>40</v>
      </c>
      <c r="J13" s="9">
        <v>10.599004333333337</v>
      </c>
      <c r="K13" s="9">
        <v>15.225378666666664</v>
      </c>
      <c r="L13" s="9">
        <v>21.066093333333335</v>
      </c>
      <c r="M13" s="9">
        <v>40</v>
      </c>
    </row>
    <row r="14" spans="1:13" ht="12.75">
      <c r="A14">
        <v>16</v>
      </c>
      <c r="B14" s="2" t="s">
        <v>20</v>
      </c>
      <c r="C14" s="8" t="s">
        <v>11</v>
      </c>
      <c r="D14" s="1" t="s">
        <v>12</v>
      </c>
      <c r="F14" s="9">
        <v>2.9065276666666655</v>
      </c>
      <c r="G14" s="9">
        <v>3.0923239999999943</v>
      </c>
      <c r="H14" s="9">
        <v>2.796437000000001</v>
      </c>
      <c r="I14" s="9">
        <v>4.261685333333332</v>
      </c>
      <c r="J14" s="9">
        <v>4.299498333333332</v>
      </c>
      <c r="K14" s="9">
        <v>3.976278666666669</v>
      </c>
      <c r="L14" s="9">
        <v>4.6816369999999985</v>
      </c>
      <c r="M14" s="9">
        <v>3.6656696666666626</v>
      </c>
    </row>
    <row r="15" spans="1:13" ht="12.75">
      <c r="A15">
        <v>17</v>
      </c>
      <c r="B15" s="2" t="s">
        <v>21</v>
      </c>
      <c r="C15" s="8" t="s">
        <v>11</v>
      </c>
      <c r="D15" s="1" t="s">
        <v>12</v>
      </c>
      <c r="F15" s="9">
        <v>4.009593999999996</v>
      </c>
      <c r="G15" s="9">
        <v>3.6519920000000035</v>
      </c>
      <c r="H15" s="9">
        <v>3.8718283333333368</v>
      </c>
      <c r="I15" s="9">
        <v>6.267076333333328</v>
      </c>
      <c r="J15" s="9">
        <v>6.395457000000004</v>
      </c>
      <c r="K15" s="9">
        <v>5.208223333333333</v>
      </c>
      <c r="L15" s="9">
        <v>5.164527333333332</v>
      </c>
      <c r="M15" s="9">
        <v>5.0405370000000005</v>
      </c>
    </row>
    <row r="16" spans="1:13" ht="12.75">
      <c r="A16">
        <v>19</v>
      </c>
      <c r="B16" s="2" t="s">
        <v>22</v>
      </c>
      <c r="C16" s="8" t="s">
        <v>11</v>
      </c>
      <c r="D16" s="1" t="s">
        <v>12</v>
      </c>
      <c r="F16" s="9">
        <v>6.750415666666662</v>
      </c>
      <c r="G16" s="9">
        <v>6.453220000000002</v>
      </c>
      <c r="H16" s="9">
        <v>5.925383333333333</v>
      </c>
      <c r="I16" s="9">
        <v>7.206398666666665</v>
      </c>
      <c r="J16" s="9">
        <v>7.756493333333339</v>
      </c>
      <c r="K16" s="9">
        <v>7.797025000000001</v>
      </c>
      <c r="L16" s="9">
        <v>7.2279256666666605</v>
      </c>
      <c r="M16" s="9">
        <v>7.745516333333331</v>
      </c>
    </row>
    <row r="17" spans="1:13" ht="12.75">
      <c r="A17">
        <v>22</v>
      </c>
      <c r="B17" s="2" t="s">
        <v>23</v>
      </c>
      <c r="C17" s="8" t="s">
        <v>11</v>
      </c>
      <c r="D17" s="1" t="s">
        <v>12</v>
      </c>
      <c r="F17" s="9">
        <v>5.765240999999996</v>
      </c>
      <c r="G17" s="9">
        <v>5.318485666666664</v>
      </c>
      <c r="H17" s="9">
        <v>5.255556333333335</v>
      </c>
      <c r="I17" s="9">
        <v>6.36040366666667</v>
      </c>
      <c r="J17" s="9">
        <v>7.148612000000007</v>
      </c>
      <c r="K17" s="9">
        <v>6.2288239999999995</v>
      </c>
      <c r="L17" s="9">
        <v>5.929753666666663</v>
      </c>
      <c r="M17" s="9">
        <v>4.873732333333333</v>
      </c>
    </row>
    <row r="18" spans="1:13" ht="12.75">
      <c r="A18">
        <v>23</v>
      </c>
      <c r="B18" s="2" t="s">
        <v>24</v>
      </c>
      <c r="C18" s="8" t="s">
        <v>11</v>
      </c>
      <c r="D18" s="1" t="s">
        <v>12</v>
      </c>
      <c r="F18" s="9">
        <v>10.537833666666664</v>
      </c>
      <c r="G18" s="9">
        <v>9.65694066666667</v>
      </c>
      <c r="H18" s="9">
        <v>11.648376000000003</v>
      </c>
      <c r="I18" s="9">
        <v>9.783786999999997</v>
      </c>
      <c r="J18" s="9">
        <v>8.30054533333334</v>
      </c>
      <c r="K18" s="9">
        <v>7.235213333333334</v>
      </c>
      <c r="L18" s="9">
        <v>6.8128573333333335</v>
      </c>
      <c r="M18" s="9">
        <v>6.157997333333331</v>
      </c>
    </row>
    <row r="19" spans="1:13" ht="12.75">
      <c r="A19">
        <v>25</v>
      </c>
      <c r="B19" s="2" t="s">
        <v>25</v>
      </c>
      <c r="C19" s="8" t="s">
        <v>11</v>
      </c>
      <c r="D19" s="1" t="s">
        <v>12</v>
      </c>
      <c r="F19" s="9">
        <v>5.5054389999999955</v>
      </c>
      <c r="G19" s="9">
        <v>5.816595333333336</v>
      </c>
      <c r="H19" s="9">
        <v>5.4185226666666715</v>
      </c>
      <c r="I19" s="9">
        <v>7.233020999999997</v>
      </c>
      <c r="J19" s="9">
        <v>8.358974333333336</v>
      </c>
      <c r="K19" s="9">
        <v>8.329076</v>
      </c>
      <c r="L19" s="9">
        <v>10.501715666666666</v>
      </c>
      <c r="M19" s="9">
        <v>9.129938333333332</v>
      </c>
    </row>
    <row r="20" spans="1:13" ht="12.75">
      <c r="A20">
        <v>27</v>
      </c>
      <c r="B20" s="2" t="s">
        <v>26</v>
      </c>
      <c r="C20" s="8" t="s">
        <v>11</v>
      </c>
      <c r="D20" s="1" t="s">
        <v>12</v>
      </c>
      <c r="F20" s="9">
        <v>5.668919333333328</v>
      </c>
      <c r="G20" s="9">
        <v>6.902401999999999</v>
      </c>
      <c r="H20" s="9">
        <v>11.714491666666675</v>
      </c>
      <c r="I20" s="9">
        <v>9.03853633333333</v>
      </c>
      <c r="J20" s="9">
        <v>6.775793333333336</v>
      </c>
      <c r="K20" s="9">
        <v>7.690508666666663</v>
      </c>
      <c r="L20" s="9">
        <v>10.020142</v>
      </c>
      <c r="M20" s="9">
        <v>9.488544000000001</v>
      </c>
    </row>
    <row r="21" spans="1:13" ht="12.75">
      <c r="A21">
        <v>29</v>
      </c>
      <c r="B21" s="2" t="s">
        <v>27</v>
      </c>
      <c r="C21" s="8" t="s">
        <v>11</v>
      </c>
      <c r="D21" s="1" t="s">
        <v>12</v>
      </c>
      <c r="F21" s="9">
        <v>4.138605333333331</v>
      </c>
      <c r="G21" s="9">
        <v>4.464532999999999</v>
      </c>
      <c r="H21" s="9">
        <v>7.762963000000003</v>
      </c>
      <c r="I21" s="9">
        <v>8.576020333333332</v>
      </c>
      <c r="J21" s="9">
        <v>6.853687333333337</v>
      </c>
      <c r="K21" s="9">
        <v>6.3864546666666655</v>
      </c>
      <c r="L21" s="9">
        <v>7.7484210000000004</v>
      </c>
      <c r="M21" s="9">
        <v>7.208162999999995</v>
      </c>
    </row>
    <row r="22" spans="1:13" ht="12.75">
      <c r="A22">
        <v>34</v>
      </c>
      <c r="B22" s="2" t="s">
        <v>28</v>
      </c>
      <c r="C22" s="8" t="s">
        <v>11</v>
      </c>
      <c r="D22" s="1" t="s">
        <v>12</v>
      </c>
      <c r="F22" s="9">
        <v>4.69417</v>
      </c>
      <c r="G22" s="9">
        <v>4.742476666666665</v>
      </c>
      <c r="H22" s="9">
        <v>4.816973333333337</v>
      </c>
      <c r="I22" s="9">
        <v>6.8284379999999985</v>
      </c>
      <c r="J22" s="9">
        <v>7.049930666666668</v>
      </c>
      <c r="K22" s="9">
        <v>5.957944666666666</v>
      </c>
      <c r="L22" s="9">
        <v>5.939346333333329</v>
      </c>
      <c r="M22" s="9">
        <v>5.921990999999995</v>
      </c>
    </row>
    <row r="23" spans="1:13" ht="12.75">
      <c r="A23">
        <v>42</v>
      </c>
      <c r="B23" s="2" t="s">
        <v>29</v>
      </c>
      <c r="C23" s="8" t="s">
        <v>11</v>
      </c>
      <c r="D23" s="1" t="s">
        <v>12</v>
      </c>
      <c r="F23" s="9">
        <v>8.537982666666664</v>
      </c>
      <c r="G23" s="9">
        <v>7.798502333333332</v>
      </c>
      <c r="H23" s="9">
        <v>6.511470666666668</v>
      </c>
      <c r="I23" s="9">
        <v>8.115074333333332</v>
      </c>
      <c r="J23" s="9">
        <v>9.178755666666671</v>
      </c>
      <c r="K23" s="9">
        <v>9.527218333333334</v>
      </c>
      <c r="L23" s="9">
        <v>9.199353666666664</v>
      </c>
      <c r="M23" s="9">
        <v>9.434433666666663</v>
      </c>
    </row>
    <row r="24" spans="1:13" ht="12.75">
      <c r="A24">
        <v>43</v>
      </c>
      <c r="B24" s="2" t="s">
        <v>30</v>
      </c>
      <c r="C24" s="8" t="s">
        <v>11</v>
      </c>
      <c r="D24" s="1" t="s">
        <v>12</v>
      </c>
      <c r="F24" s="9">
        <v>8.380363333333328</v>
      </c>
      <c r="G24" s="9">
        <v>7.766201666666664</v>
      </c>
      <c r="H24" s="9">
        <v>9.891290999999999</v>
      </c>
      <c r="I24" s="9">
        <v>10.550957666666665</v>
      </c>
      <c r="J24" s="9">
        <v>9.730933333333336</v>
      </c>
      <c r="K24" s="9">
        <v>8.534937333333332</v>
      </c>
      <c r="L24" s="9">
        <v>8.551883999999998</v>
      </c>
      <c r="M24" s="9">
        <v>8.654851666666662</v>
      </c>
    </row>
    <row r="25" spans="1:13" ht="12.75">
      <c r="A25">
        <v>44</v>
      </c>
      <c r="B25" s="2" t="s">
        <v>31</v>
      </c>
      <c r="C25" s="8" t="s">
        <v>11</v>
      </c>
      <c r="D25" s="1" t="s">
        <v>12</v>
      </c>
      <c r="F25" s="9">
        <v>5.66195433333333</v>
      </c>
      <c r="G25" s="9">
        <v>5.811019999999999</v>
      </c>
      <c r="H25" s="9">
        <v>6.047976333333338</v>
      </c>
      <c r="I25" s="9">
        <v>8.070899</v>
      </c>
      <c r="J25" s="9">
        <v>7.232624666666673</v>
      </c>
      <c r="K25" s="9">
        <v>7.61023733333333</v>
      </c>
      <c r="L25" s="9">
        <v>8.733389666666664</v>
      </c>
      <c r="M25" s="9">
        <v>8.88267733333333</v>
      </c>
    </row>
    <row r="26" spans="1:13" ht="12.75">
      <c r="A26">
        <v>47</v>
      </c>
      <c r="B26" s="2" t="s">
        <v>32</v>
      </c>
      <c r="C26" s="8" t="s">
        <v>11</v>
      </c>
      <c r="D26" s="1" t="s">
        <v>12</v>
      </c>
      <c r="F26" s="9">
        <v>15.2901415</v>
      </c>
      <c r="G26" s="9">
        <v>16.196973666666665</v>
      </c>
      <c r="H26" s="9">
        <v>14.007195333333335</v>
      </c>
      <c r="I26" s="9">
        <v>5.4353339999999974</v>
      </c>
      <c r="J26" s="9">
        <v>6.396967666666669</v>
      </c>
      <c r="K26" s="9">
        <v>5.773716333333336</v>
      </c>
      <c r="L26" s="9">
        <v>5.247273666666665</v>
      </c>
      <c r="M26" s="9">
        <v>4.818628999999998</v>
      </c>
    </row>
    <row r="27" spans="1:13" ht="12.75">
      <c r="A27">
        <v>48</v>
      </c>
      <c r="B27" s="2" t="s">
        <v>33</v>
      </c>
      <c r="C27" s="8" t="s">
        <v>11</v>
      </c>
      <c r="D27" s="1" t="s">
        <v>12</v>
      </c>
      <c r="F27" s="9">
        <v>15.8229</v>
      </c>
      <c r="G27" s="9">
        <v>15.645837999999998</v>
      </c>
      <c r="H27" s="9">
        <v>40</v>
      </c>
      <c r="I27" s="9">
        <v>13.545142000000002</v>
      </c>
      <c r="J27" s="9">
        <v>13.298417666666673</v>
      </c>
      <c r="K27" s="9">
        <v>13.156257666666665</v>
      </c>
      <c r="L27" s="9">
        <v>13.508645999999999</v>
      </c>
      <c r="M27" s="9">
        <v>13.268914333333328</v>
      </c>
    </row>
    <row r="28" spans="1:13" ht="12.75">
      <c r="A28">
        <v>49</v>
      </c>
      <c r="B28" s="2" t="s">
        <v>34</v>
      </c>
      <c r="C28" s="8" t="s">
        <v>11</v>
      </c>
      <c r="D28" s="1" t="s">
        <v>12</v>
      </c>
      <c r="F28" s="9">
        <v>0.290342666666664</v>
      </c>
      <c r="G28" s="9">
        <v>0.4471516666666666</v>
      </c>
      <c r="H28" s="9">
        <v>1.9360346666666715</v>
      </c>
      <c r="I28" s="9">
        <v>2.636357666666669</v>
      </c>
      <c r="J28" s="9">
        <v>1.0433143333333348</v>
      </c>
      <c r="K28" s="9">
        <v>0.22599500000000106</v>
      </c>
      <c r="L28" s="9">
        <v>1.3625686666666645</v>
      </c>
      <c r="M28" s="9">
        <v>1.1587246666666609</v>
      </c>
    </row>
    <row r="29" spans="1:13" ht="12.75">
      <c r="A29">
        <v>50</v>
      </c>
      <c r="B29" s="2" t="s">
        <v>35</v>
      </c>
      <c r="C29" s="8" t="s">
        <v>11</v>
      </c>
      <c r="D29" s="1" t="s">
        <v>12</v>
      </c>
      <c r="F29" s="9">
        <v>8.26927633333333</v>
      </c>
      <c r="G29" s="9">
        <v>10.37988</v>
      </c>
      <c r="H29" s="9">
        <v>7.590461333333337</v>
      </c>
      <c r="I29" s="9">
        <v>8.135541999999994</v>
      </c>
      <c r="J29" s="9">
        <v>9.750382000000002</v>
      </c>
      <c r="K29" s="9">
        <v>14.211188666666672</v>
      </c>
      <c r="L29" s="9">
        <v>12.803543333333334</v>
      </c>
      <c r="M29" s="9">
        <v>9.756093333333329</v>
      </c>
    </row>
    <row r="30" spans="1:13" ht="12.75">
      <c r="A30">
        <v>52</v>
      </c>
      <c r="B30" s="2" t="s">
        <v>36</v>
      </c>
      <c r="C30" s="8" t="s">
        <v>11</v>
      </c>
      <c r="D30" s="1" t="s">
        <v>12</v>
      </c>
      <c r="F30" s="9">
        <v>4.518893999999996</v>
      </c>
      <c r="G30" s="9">
        <v>4.099876333333338</v>
      </c>
      <c r="H30" s="9">
        <v>2.6729856666666656</v>
      </c>
      <c r="I30" s="9">
        <v>5.9605643333333305</v>
      </c>
      <c r="J30" s="9">
        <v>5.919566666666668</v>
      </c>
      <c r="K30" s="9">
        <v>5.777628333333329</v>
      </c>
      <c r="L30" s="9">
        <v>4.517852333333334</v>
      </c>
      <c r="M30" s="9">
        <v>4.9476566666666635</v>
      </c>
    </row>
    <row r="31" spans="1:13" ht="12.75">
      <c r="A31">
        <v>53</v>
      </c>
      <c r="B31" s="2" t="s">
        <v>37</v>
      </c>
      <c r="C31" s="8" t="s">
        <v>11</v>
      </c>
      <c r="D31" s="1" t="s">
        <v>12</v>
      </c>
      <c r="F31" s="9">
        <v>2.0165609999999994</v>
      </c>
      <c r="G31" s="9">
        <v>1.615516333333332</v>
      </c>
      <c r="H31" s="9">
        <v>2.9540350000000046</v>
      </c>
      <c r="I31" s="9">
        <v>3.9368930000000013</v>
      </c>
      <c r="J31" s="9">
        <v>3.2946206666666704</v>
      </c>
      <c r="K31" s="9">
        <v>2.900390333333334</v>
      </c>
      <c r="L31" s="9">
        <v>3.742875333333334</v>
      </c>
      <c r="M31" s="9">
        <v>3.0175386666666633</v>
      </c>
    </row>
    <row r="32" spans="1:13" ht="12.75">
      <c r="A32">
        <v>54</v>
      </c>
      <c r="B32" s="2" t="s">
        <v>38</v>
      </c>
      <c r="C32" s="8" t="s">
        <v>11</v>
      </c>
      <c r="D32" s="1" t="s">
        <v>12</v>
      </c>
      <c r="F32" s="9">
        <v>8.100092333333336</v>
      </c>
      <c r="G32" s="9">
        <v>8.178196333333332</v>
      </c>
      <c r="H32" s="9">
        <v>10.871627666666669</v>
      </c>
      <c r="I32" s="9">
        <v>10.814872999999999</v>
      </c>
      <c r="J32" s="9">
        <v>8.675024000000004</v>
      </c>
      <c r="K32" s="9">
        <v>9.433019666666667</v>
      </c>
      <c r="L32" s="9">
        <v>11.037881333333335</v>
      </c>
      <c r="M32" s="9">
        <v>10.23874533333333</v>
      </c>
    </row>
    <row r="33" spans="1:13" ht="12.75">
      <c r="A33">
        <v>59</v>
      </c>
      <c r="B33" s="2" t="s">
        <v>39</v>
      </c>
      <c r="C33" s="8" t="s">
        <v>11</v>
      </c>
      <c r="D33" s="1" t="s">
        <v>12</v>
      </c>
      <c r="F33" s="9">
        <v>5.356276666666663</v>
      </c>
      <c r="G33" s="9">
        <v>5.282294333333329</v>
      </c>
      <c r="H33" s="9">
        <v>5.36402033333334</v>
      </c>
      <c r="I33" s="9">
        <v>5.123887333333332</v>
      </c>
      <c r="J33" s="9">
        <v>5.623932666666672</v>
      </c>
      <c r="K33" s="9">
        <v>4.58449933333333</v>
      </c>
      <c r="L33" s="9">
        <v>5.955675666666661</v>
      </c>
      <c r="M33" s="9">
        <v>5.6766069999999935</v>
      </c>
    </row>
    <row r="34" spans="1:13" ht="12.75">
      <c r="A34">
        <v>60</v>
      </c>
      <c r="B34" s="2" t="s">
        <v>40</v>
      </c>
      <c r="C34" s="8" t="s">
        <v>11</v>
      </c>
      <c r="D34" s="1" t="s">
        <v>12</v>
      </c>
      <c r="F34" s="9">
        <v>7.140692666666666</v>
      </c>
      <c r="G34" s="9">
        <v>6.7692843333333315</v>
      </c>
      <c r="H34" s="9">
        <v>8.017237333333338</v>
      </c>
      <c r="I34" s="9">
        <v>8.959890999999999</v>
      </c>
      <c r="J34" s="9">
        <v>8.974695666666673</v>
      </c>
      <c r="K34" s="9">
        <v>7.185959</v>
      </c>
      <c r="L34" s="9">
        <v>9.191586999999995</v>
      </c>
      <c r="M34" s="9">
        <v>7.591078999999997</v>
      </c>
    </row>
    <row r="35" spans="1:13" ht="12.75">
      <c r="A35">
        <v>61</v>
      </c>
      <c r="B35" s="2" t="s">
        <v>41</v>
      </c>
      <c r="C35" s="8" t="s">
        <v>11</v>
      </c>
      <c r="D35" s="1" t="s">
        <v>12</v>
      </c>
      <c r="F35" s="9">
        <v>8.336498333333331</v>
      </c>
      <c r="G35" s="9">
        <v>8.918548000000001</v>
      </c>
      <c r="H35" s="9">
        <v>9.490094000000003</v>
      </c>
      <c r="I35" s="9">
        <v>9.567968999999998</v>
      </c>
      <c r="J35" s="9">
        <v>10.397692333333339</v>
      </c>
      <c r="K35" s="9">
        <v>9.245200333333333</v>
      </c>
      <c r="L35" s="9">
        <v>12.634599000000001</v>
      </c>
      <c r="M35" s="9">
        <v>11.272019333333333</v>
      </c>
    </row>
    <row r="36" spans="1:13" ht="12.75">
      <c r="A36">
        <v>62</v>
      </c>
      <c r="B36" s="2" t="s">
        <v>42</v>
      </c>
      <c r="C36" s="8" t="s">
        <v>11</v>
      </c>
      <c r="D36" s="1" t="s">
        <v>12</v>
      </c>
      <c r="F36" s="9">
        <v>3.243826000000002</v>
      </c>
      <c r="G36" s="9">
        <v>1.8674110000000006</v>
      </c>
      <c r="H36" s="9">
        <v>0.37092233333333624</v>
      </c>
      <c r="I36" s="9">
        <v>3.0846936666666664</v>
      </c>
      <c r="J36" s="9">
        <v>5.133665000000004</v>
      </c>
      <c r="K36" s="9">
        <v>4.041853333333332</v>
      </c>
      <c r="L36" s="9">
        <v>2.382920333333331</v>
      </c>
      <c r="M36" s="9">
        <v>2.174459666666664</v>
      </c>
    </row>
    <row r="37" spans="1:13" ht="12.75">
      <c r="A37">
        <v>63</v>
      </c>
      <c r="B37" s="2" t="s">
        <v>43</v>
      </c>
      <c r="C37" s="8" t="s">
        <v>11</v>
      </c>
      <c r="D37" s="1" t="s">
        <v>12</v>
      </c>
      <c r="F37" s="9">
        <v>3.581241333333331</v>
      </c>
      <c r="G37" s="9">
        <v>4.092758</v>
      </c>
      <c r="H37" s="9">
        <v>12.78619066666667</v>
      </c>
      <c r="I37" s="9">
        <v>10.741872</v>
      </c>
      <c r="J37" s="9">
        <v>4.797679333333342</v>
      </c>
      <c r="K37" s="9">
        <v>6.328881666666664</v>
      </c>
      <c r="L37" s="9">
        <v>10.165913999999997</v>
      </c>
      <c r="M37" s="9">
        <v>11.865619666666664</v>
      </c>
    </row>
    <row r="38" spans="1:13" ht="12.75">
      <c r="A38">
        <v>66</v>
      </c>
      <c r="B38" s="2" t="s">
        <v>44</v>
      </c>
      <c r="C38" s="8" t="s">
        <v>11</v>
      </c>
      <c r="D38" s="1" t="s">
        <v>12</v>
      </c>
      <c r="F38" s="9">
        <v>0.6026106666666635</v>
      </c>
      <c r="G38" s="9">
        <v>0.46553400000000167</v>
      </c>
      <c r="H38" s="9">
        <v>3.2833906666666657</v>
      </c>
      <c r="I38" s="9">
        <v>3.0194979999999987</v>
      </c>
      <c r="J38" s="9">
        <v>1.7548893333333382</v>
      </c>
      <c r="K38" s="9">
        <v>0.49611699999999814</v>
      </c>
      <c r="L38" s="9">
        <v>1.4298813333333307</v>
      </c>
      <c r="M38" s="9">
        <v>1.84954733333333</v>
      </c>
    </row>
    <row r="39" spans="1:13" ht="12.75">
      <c r="A39">
        <v>76</v>
      </c>
      <c r="B39" s="2" t="s">
        <v>45</v>
      </c>
      <c r="C39" s="8" t="s">
        <v>11</v>
      </c>
      <c r="D39" s="1" t="s">
        <v>12</v>
      </c>
      <c r="F39" s="9">
        <v>4.418239333333332</v>
      </c>
      <c r="G39" s="9">
        <v>5.687776333333332</v>
      </c>
      <c r="H39" s="9">
        <v>11.345613</v>
      </c>
      <c r="I39" s="9">
        <v>11.860609</v>
      </c>
      <c r="J39" s="9">
        <v>6.417635000000004</v>
      </c>
      <c r="K39" s="9">
        <v>8.534233999999998</v>
      </c>
      <c r="L39" s="9">
        <v>10.888641</v>
      </c>
      <c r="M39" s="9">
        <v>11.93187433333333</v>
      </c>
    </row>
    <row r="40" spans="1:13" ht="12.75">
      <c r="A40">
        <v>78</v>
      </c>
      <c r="B40" s="2" t="s">
        <v>46</v>
      </c>
      <c r="C40" s="8" t="s">
        <v>11</v>
      </c>
      <c r="D40" s="1" t="s">
        <v>12</v>
      </c>
      <c r="F40" s="9">
        <v>10.048081</v>
      </c>
      <c r="G40" s="9">
        <v>8.712444999999999</v>
      </c>
      <c r="H40" s="9">
        <v>7.720813000000003</v>
      </c>
      <c r="I40" s="9">
        <v>11.215159666666665</v>
      </c>
      <c r="J40" s="9">
        <v>10.157284000000004</v>
      </c>
      <c r="K40" s="9">
        <v>9.783873666666668</v>
      </c>
      <c r="L40" s="9">
        <v>11.388604999999995</v>
      </c>
      <c r="M40" s="9">
        <v>8.039575999999997</v>
      </c>
    </row>
    <row r="41" spans="1:13" ht="12.75">
      <c r="A41">
        <v>80</v>
      </c>
      <c r="B41" s="2" t="s">
        <v>47</v>
      </c>
      <c r="C41" s="8" t="s">
        <v>11</v>
      </c>
      <c r="D41" s="1" t="s">
        <v>12</v>
      </c>
      <c r="F41" s="9">
        <v>6.718915666666664</v>
      </c>
      <c r="G41" s="9">
        <v>5.983731333333335</v>
      </c>
      <c r="H41" s="9">
        <v>3.768567000000001</v>
      </c>
      <c r="I41" s="9">
        <v>4.690853666666662</v>
      </c>
      <c r="J41" s="9">
        <v>6.6971323333333395</v>
      </c>
      <c r="K41" s="9">
        <v>9.07612233333333</v>
      </c>
      <c r="L41" s="9">
        <v>7.744540666666669</v>
      </c>
      <c r="M41" s="9">
        <v>7.219035999999999</v>
      </c>
    </row>
    <row r="42" spans="1:13" ht="12.75">
      <c r="A42">
        <v>83</v>
      </c>
      <c r="B42" s="2" t="s">
        <v>48</v>
      </c>
      <c r="C42" s="8" t="s">
        <v>11</v>
      </c>
      <c r="D42" s="1" t="s">
        <v>12</v>
      </c>
      <c r="F42" s="9">
        <v>10.092692333333332</v>
      </c>
      <c r="G42" s="9">
        <v>9.363594333333335</v>
      </c>
      <c r="H42" s="9">
        <v>8.521338333333336</v>
      </c>
      <c r="I42" s="9">
        <v>10.375660333333332</v>
      </c>
      <c r="J42" s="9">
        <v>11.755919333333338</v>
      </c>
      <c r="K42" s="9">
        <v>10.877335666666667</v>
      </c>
      <c r="L42" s="9">
        <v>12.247785333333333</v>
      </c>
      <c r="M42" s="9">
        <v>10.454368666666664</v>
      </c>
    </row>
    <row r="43" spans="1:13" ht="12.75">
      <c r="A43">
        <v>87</v>
      </c>
      <c r="B43" s="2" t="s">
        <v>49</v>
      </c>
      <c r="C43" s="8" t="s">
        <v>11</v>
      </c>
      <c r="D43" s="1" t="s">
        <v>12</v>
      </c>
      <c r="F43" s="9">
        <v>7.806242000000001</v>
      </c>
      <c r="G43" s="9">
        <v>8.544496333333331</v>
      </c>
      <c r="H43" s="9">
        <v>6.398519000000004</v>
      </c>
      <c r="I43" s="9">
        <v>8.281486333333334</v>
      </c>
      <c r="J43" s="9">
        <v>7.446722000000005</v>
      </c>
      <c r="K43" s="9">
        <v>11.836501666666667</v>
      </c>
      <c r="L43" s="9">
        <v>9.316488333333332</v>
      </c>
      <c r="M43" s="9">
        <v>8.368395333333336</v>
      </c>
    </row>
    <row r="44" spans="1:13" ht="12.75">
      <c r="A44">
        <v>91</v>
      </c>
      <c r="B44" s="2" t="s">
        <v>50</v>
      </c>
      <c r="C44" s="8" t="s">
        <v>11</v>
      </c>
      <c r="D44" s="1" t="s">
        <v>12</v>
      </c>
      <c r="F44" s="9">
        <v>0.7269066666666646</v>
      </c>
      <c r="G44" s="9">
        <v>0.5521436666666659</v>
      </c>
      <c r="H44" s="9">
        <v>1.2265523333333341</v>
      </c>
      <c r="I44" s="9">
        <v>2.560852999999998</v>
      </c>
      <c r="J44" s="9">
        <v>2.7347716666666706</v>
      </c>
      <c r="K44" s="9">
        <v>1.481618666666666</v>
      </c>
      <c r="L44" s="9">
        <v>0.9611149999999995</v>
      </c>
      <c r="M44" s="9">
        <v>1.4973776666666652</v>
      </c>
    </row>
    <row r="45" spans="1:13" ht="12.75">
      <c r="A45">
        <v>93</v>
      </c>
      <c r="B45" s="2" t="s">
        <v>51</v>
      </c>
      <c r="C45" s="8" t="s">
        <v>11</v>
      </c>
      <c r="D45" s="1" t="s">
        <v>12</v>
      </c>
      <c r="F45" s="9">
        <v>7.896619666666666</v>
      </c>
      <c r="G45" s="9">
        <v>7.284696999999998</v>
      </c>
      <c r="H45" s="9">
        <v>8.401295333333337</v>
      </c>
      <c r="I45" s="9">
        <v>12.233054333333332</v>
      </c>
      <c r="J45" s="9">
        <v>11.243839666666673</v>
      </c>
      <c r="K45" s="9">
        <v>9.587568000000001</v>
      </c>
      <c r="L45" s="9">
        <v>9.074745</v>
      </c>
      <c r="M45" s="9">
        <v>10.157664333333333</v>
      </c>
    </row>
    <row r="46" spans="1:13" ht="12.75">
      <c r="A46">
        <v>96</v>
      </c>
      <c r="B46" s="2" t="s">
        <v>52</v>
      </c>
      <c r="C46" s="8" t="s">
        <v>11</v>
      </c>
      <c r="D46" s="1" t="s">
        <v>12</v>
      </c>
      <c r="F46" s="9">
        <v>2.927046666666662</v>
      </c>
      <c r="G46" s="9">
        <v>4.568051333333333</v>
      </c>
      <c r="H46" s="9">
        <v>9.53037333333334</v>
      </c>
      <c r="I46" s="9">
        <v>7.265810666666667</v>
      </c>
      <c r="J46" s="9">
        <v>4.248747333333338</v>
      </c>
      <c r="K46" s="9">
        <v>5.626624333333329</v>
      </c>
      <c r="L46" s="9">
        <v>9.911871333333334</v>
      </c>
      <c r="M46" s="9">
        <v>8.76314433333333</v>
      </c>
    </row>
    <row r="47" spans="1:13" ht="12.75">
      <c r="A47" s="1">
        <v>97</v>
      </c>
      <c r="B47" s="2" t="s">
        <v>53</v>
      </c>
      <c r="C47" s="3" t="s">
        <v>11</v>
      </c>
      <c r="D47" s="1" t="s">
        <v>12</v>
      </c>
      <c r="F47" s="11"/>
      <c r="G47" s="11"/>
      <c r="H47" s="11"/>
      <c r="I47" s="9">
        <v>5.79306166666667</v>
      </c>
      <c r="J47" s="9">
        <v>4.678914333333331</v>
      </c>
      <c r="K47" s="9">
        <v>3.068562666666665</v>
      </c>
      <c r="L47" s="9">
        <v>5.7284310000000005</v>
      </c>
      <c r="M47" s="9">
        <v>4.575337333333337</v>
      </c>
    </row>
    <row r="48" spans="1:13" ht="12.75">
      <c r="A48" s="1">
        <v>98</v>
      </c>
      <c r="B48" s="2" t="s">
        <v>54</v>
      </c>
      <c r="C48" s="3" t="s">
        <v>11</v>
      </c>
      <c r="D48" s="1" t="s">
        <v>12</v>
      </c>
      <c r="F48" s="11"/>
      <c r="G48" s="11"/>
      <c r="H48" s="11"/>
      <c r="I48" s="9">
        <v>18.306163333333338</v>
      </c>
      <c r="J48" s="9">
        <v>19.214783999999998</v>
      </c>
      <c r="K48" s="9">
        <v>19.436201999999998</v>
      </c>
      <c r="L48" s="9">
        <v>19.56544833333333</v>
      </c>
      <c r="M48" s="9">
        <v>17.473703666666662</v>
      </c>
    </row>
    <row r="49" spans="1:13" ht="12.75">
      <c r="A49" s="1">
        <v>99</v>
      </c>
      <c r="B49" s="2" t="s">
        <v>55</v>
      </c>
      <c r="C49" s="3" t="s">
        <v>11</v>
      </c>
      <c r="D49" s="1" t="s">
        <v>12</v>
      </c>
      <c r="F49" s="11"/>
      <c r="G49" s="11"/>
      <c r="H49" s="11"/>
      <c r="I49" s="9">
        <v>5.9323396666666675</v>
      </c>
      <c r="J49" s="9">
        <v>5.3253726666666665</v>
      </c>
      <c r="K49" s="9">
        <v>4.5505390000000006</v>
      </c>
      <c r="L49" s="9">
        <v>6.7682253333333335</v>
      </c>
      <c r="M49" s="9">
        <v>4.437392000000003</v>
      </c>
    </row>
    <row r="50" spans="1:13" ht="12.75">
      <c r="A50">
        <v>40</v>
      </c>
      <c r="B50" s="2" t="s">
        <v>56</v>
      </c>
      <c r="C50" s="8" t="s">
        <v>57</v>
      </c>
      <c r="D50" s="1" t="s">
        <v>58</v>
      </c>
      <c r="F50" s="9">
        <v>12.506628333333328</v>
      </c>
      <c r="G50" s="9">
        <v>9.50373433333333</v>
      </c>
      <c r="H50" s="9">
        <v>2.18023066666667</v>
      </c>
      <c r="I50" s="9">
        <v>1.2357093333333324</v>
      </c>
      <c r="J50" s="9">
        <v>12.522759333333337</v>
      </c>
      <c r="K50" s="9">
        <v>12.673383666666666</v>
      </c>
      <c r="L50" s="9">
        <v>9.758632666666664</v>
      </c>
      <c r="M50" s="9">
        <v>5.383629999999997</v>
      </c>
    </row>
    <row r="51" spans="1:13" ht="12.75">
      <c r="A51">
        <v>41</v>
      </c>
      <c r="B51" s="2" t="s">
        <v>59</v>
      </c>
      <c r="C51" s="8" t="s">
        <v>57</v>
      </c>
      <c r="D51" s="1" t="s">
        <v>58</v>
      </c>
      <c r="F51" s="9">
        <v>40</v>
      </c>
      <c r="G51" s="9">
        <v>14.617541333333335</v>
      </c>
      <c r="H51" s="9">
        <v>7.70399466666667</v>
      </c>
      <c r="I51" s="9">
        <v>8.203089333333331</v>
      </c>
      <c r="J51" s="9">
        <v>40</v>
      </c>
      <c r="K51" s="9">
        <v>40</v>
      </c>
      <c r="L51" s="9">
        <v>40</v>
      </c>
      <c r="M51" s="9">
        <v>11.717900999999994</v>
      </c>
    </row>
    <row r="52" spans="1:13" ht="12.75">
      <c r="A52">
        <v>57</v>
      </c>
      <c r="B52" s="2" t="s">
        <v>60</v>
      </c>
      <c r="C52" s="8" t="s">
        <v>57</v>
      </c>
      <c r="D52" s="1" t="s">
        <v>58</v>
      </c>
      <c r="F52" s="9">
        <v>40</v>
      </c>
      <c r="G52" s="9">
        <v>40</v>
      </c>
      <c r="H52" s="9">
        <v>40</v>
      </c>
      <c r="I52" s="9">
        <v>40</v>
      </c>
      <c r="J52" s="9">
        <v>40</v>
      </c>
      <c r="K52" s="9">
        <v>40</v>
      </c>
      <c r="L52" s="9">
        <v>40</v>
      </c>
      <c r="M52" s="9">
        <v>40</v>
      </c>
    </row>
    <row r="53" spans="1:13" ht="12.75">
      <c r="A53">
        <v>58</v>
      </c>
      <c r="B53" s="2" t="s">
        <v>61</v>
      </c>
      <c r="C53" s="8" t="s">
        <v>57</v>
      </c>
      <c r="D53" s="1" t="s">
        <v>58</v>
      </c>
      <c r="F53" s="9">
        <v>15.057107333333331</v>
      </c>
      <c r="G53" s="9">
        <v>10.233986333333334</v>
      </c>
      <c r="H53" s="9">
        <v>6.701966666666667</v>
      </c>
      <c r="I53" s="9">
        <v>7.594688999999995</v>
      </c>
      <c r="J53" s="9">
        <v>40</v>
      </c>
      <c r="K53" s="9">
        <v>40</v>
      </c>
      <c r="L53" s="9">
        <v>11.319953333333334</v>
      </c>
      <c r="M53" s="9">
        <v>10.024620333333331</v>
      </c>
    </row>
    <row r="54" spans="1:13" ht="12.75">
      <c r="A54">
        <v>85</v>
      </c>
      <c r="B54" s="2" t="s">
        <v>62</v>
      </c>
      <c r="C54" s="8" t="s">
        <v>57</v>
      </c>
      <c r="D54" s="1" t="s">
        <v>58</v>
      </c>
      <c r="F54" s="9">
        <v>4.525361333333329</v>
      </c>
      <c r="G54" s="9">
        <v>5.658389333333332</v>
      </c>
      <c r="H54" s="9">
        <v>10.427338000000002</v>
      </c>
      <c r="I54" s="9">
        <v>9.002882333333332</v>
      </c>
      <c r="J54" s="9">
        <v>7.00123833333334</v>
      </c>
      <c r="K54" s="9">
        <v>6.507651333333332</v>
      </c>
      <c r="L54" s="9">
        <v>12.12126233333333</v>
      </c>
      <c r="M54" s="9">
        <v>11.112127666666662</v>
      </c>
    </row>
    <row r="55" spans="1:13" ht="12.75">
      <c r="A55">
        <v>8</v>
      </c>
      <c r="B55" s="2" t="s">
        <v>63</v>
      </c>
      <c r="C55" s="8" t="s">
        <v>64</v>
      </c>
      <c r="D55" s="1" t="s">
        <v>65</v>
      </c>
      <c r="F55" s="9">
        <v>15.307447</v>
      </c>
      <c r="G55" s="9">
        <v>12.705429333333328</v>
      </c>
      <c r="H55" s="9">
        <v>8.016509666666668</v>
      </c>
      <c r="I55" s="9">
        <v>10.423437666666665</v>
      </c>
      <c r="J55" s="9">
        <v>15.754880333333336</v>
      </c>
      <c r="K55" s="9">
        <v>15.748114999999999</v>
      </c>
      <c r="L55" s="9">
        <v>16.483555333333335</v>
      </c>
      <c r="M55" s="9">
        <v>15.665509666666665</v>
      </c>
    </row>
    <row r="56" spans="1:13" ht="12.75">
      <c r="A56">
        <v>77</v>
      </c>
      <c r="B56" s="2" t="s">
        <v>66</v>
      </c>
      <c r="C56" s="8" t="s">
        <v>64</v>
      </c>
      <c r="D56" s="1" t="s">
        <v>65</v>
      </c>
      <c r="F56" s="9">
        <v>4.249741</v>
      </c>
      <c r="G56" s="9">
        <v>4.002650666666668</v>
      </c>
      <c r="H56" s="9">
        <v>4.6190883333333375</v>
      </c>
      <c r="I56" s="9">
        <v>5.421342666666668</v>
      </c>
      <c r="J56" s="9">
        <v>4.716723000000002</v>
      </c>
      <c r="K56" s="9">
        <v>4.929162666666667</v>
      </c>
      <c r="L56" s="9">
        <v>4.975618333333333</v>
      </c>
      <c r="M56" s="9">
        <v>4.484314999999995</v>
      </c>
    </row>
    <row r="57" spans="1:13" ht="12.75">
      <c r="A57">
        <v>86</v>
      </c>
      <c r="B57" s="2" t="s">
        <v>67</v>
      </c>
      <c r="C57" s="8" t="s">
        <v>64</v>
      </c>
      <c r="D57" s="1" t="s">
        <v>65</v>
      </c>
      <c r="F57" s="9">
        <v>9.525560666666664</v>
      </c>
      <c r="G57" s="9">
        <v>7.62800866666667</v>
      </c>
      <c r="H57" s="9">
        <v>5.384611333333336</v>
      </c>
      <c r="I57" s="9">
        <v>9.398238666666664</v>
      </c>
      <c r="J57" s="9">
        <v>13.340772333333334</v>
      </c>
      <c r="K57" s="9">
        <v>12.963882666666667</v>
      </c>
      <c r="L57" s="9">
        <v>7.503479666666667</v>
      </c>
      <c r="M57" s="9">
        <v>10.910959666666667</v>
      </c>
    </row>
    <row r="58" spans="1:13" ht="12.75">
      <c r="A58">
        <v>51</v>
      </c>
      <c r="B58" s="2" t="s">
        <v>68</v>
      </c>
      <c r="C58" s="8" t="s">
        <v>69</v>
      </c>
      <c r="D58" s="1" t="s">
        <v>70</v>
      </c>
      <c r="F58" s="9">
        <v>10.718742999999996</v>
      </c>
      <c r="G58" s="9">
        <v>10.580166666666667</v>
      </c>
      <c r="H58" s="9">
        <v>12.352685000000001</v>
      </c>
      <c r="I58" s="9">
        <v>13.23341766666666</v>
      </c>
      <c r="J58" s="9">
        <v>11.184229000000002</v>
      </c>
      <c r="K58" s="9">
        <v>10.434268666666668</v>
      </c>
      <c r="L58" s="9">
        <v>11.464365999999995</v>
      </c>
      <c r="M58" s="9">
        <v>10.794561666666663</v>
      </c>
    </row>
    <row r="59" spans="1:13" ht="12.75">
      <c r="A59">
        <v>20</v>
      </c>
      <c r="B59" s="2" t="s">
        <v>71</v>
      </c>
      <c r="C59" s="8" t="s">
        <v>72</v>
      </c>
      <c r="D59" s="1" t="s">
        <v>73</v>
      </c>
      <c r="F59" s="9">
        <v>11.321839999999998</v>
      </c>
      <c r="G59" s="9">
        <v>11.148480666666668</v>
      </c>
      <c r="H59" s="9">
        <v>5.869790000000005</v>
      </c>
      <c r="I59" s="9">
        <v>8.10936233333333</v>
      </c>
      <c r="J59" s="9">
        <v>13.581681666666675</v>
      </c>
      <c r="K59" s="9">
        <v>13.959815999999996</v>
      </c>
      <c r="L59" s="9">
        <v>9.048019333333333</v>
      </c>
      <c r="M59" s="9">
        <v>7.7318599999999975</v>
      </c>
    </row>
    <row r="60" spans="1:13" ht="12.75">
      <c r="A60">
        <v>31</v>
      </c>
      <c r="B60" s="2" t="s">
        <v>74</v>
      </c>
      <c r="C60" s="8" t="s">
        <v>5</v>
      </c>
      <c r="D60" s="1" t="s">
        <v>75</v>
      </c>
      <c r="F60" s="9">
        <v>14.61702</v>
      </c>
      <c r="G60" s="9">
        <v>12.670532999999999</v>
      </c>
      <c r="H60" s="9">
        <v>9.772943333333334</v>
      </c>
      <c r="I60" s="9">
        <v>13.41447633333333</v>
      </c>
      <c r="J60" s="9">
        <v>15.01123633333334</v>
      </c>
      <c r="K60" s="9">
        <v>40</v>
      </c>
      <c r="L60" s="9">
        <v>17.028879833333328</v>
      </c>
      <c r="M60" s="9">
        <v>14.325853333333328</v>
      </c>
    </row>
    <row r="61" spans="1:13" ht="12.75">
      <c r="A61">
        <v>74</v>
      </c>
      <c r="B61" s="2" t="s">
        <v>76</v>
      </c>
      <c r="C61" s="8" t="s">
        <v>77</v>
      </c>
      <c r="D61" s="1" t="s">
        <v>78</v>
      </c>
      <c r="F61" s="9">
        <v>9.124598333333331</v>
      </c>
      <c r="G61" s="9">
        <v>8.955887999999998</v>
      </c>
      <c r="H61" s="9">
        <v>9.046891333333335</v>
      </c>
      <c r="I61" s="9">
        <v>11.067966333333331</v>
      </c>
      <c r="J61" s="9">
        <v>10.686968666666669</v>
      </c>
      <c r="K61" s="9">
        <v>10.19636366666667</v>
      </c>
      <c r="L61" s="9">
        <v>10.34963733333333</v>
      </c>
      <c r="M61" s="9">
        <v>10.101219666666662</v>
      </c>
    </row>
    <row r="62" spans="1:13" ht="12.75">
      <c r="A62">
        <v>28</v>
      </c>
      <c r="B62" s="2" t="s">
        <v>79</v>
      </c>
      <c r="C62" s="8" t="s">
        <v>80</v>
      </c>
      <c r="D62" s="1" t="s">
        <v>81</v>
      </c>
      <c r="F62" s="9">
        <v>9.359119666666665</v>
      </c>
      <c r="G62" s="9">
        <v>9.076491666666666</v>
      </c>
      <c r="H62" s="9">
        <v>11.449826999999999</v>
      </c>
      <c r="I62" s="9">
        <v>11.968316000000002</v>
      </c>
      <c r="J62" s="9">
        <v>13.194107000000002</v>
      </c>
      <c r="K62" s="9">
        <v>12.570015999999999</v>
      </c>
      <c r="L62" s="9">
        <v>15.125570333333329</v>
      </c>
      <c r="M62" s="9">
        <v>13.549146333333333</v>
      </c>
    </row>
    <row r="63" spans="1:13" ht="12.75">
      <c r="A63">
        <v>55</v>
      </c>
      <c r="B63" s="2" t="s">
        <v>82</v>
      </c>
      <c r="C63" s="8" t="s">
        <v>83</v>
      </c>
      <c r="D63" s="1" t="s">
        <v>84</v>
      </c>
      <c r="F63" s="9">
        <v>14.482300999999996</v>
      </c>
      <c r="G63" s="9">
        <v>12.725606666666664</v>
      </c>
      <c r="H63" s="9">
        <v>10.311371000000005</v>
      </c>
      <c r="I63" s="9">
        <v>13.182915999999999</v>
      </c>
      <c r="J63" s="9">
        <v>16.375282333333335</v>
      </c>
      <c r="K63" s="9">
        <v>14.773995499999998</v>
      </c>
      <c r="L63" s="9">
        <v>14.471551999999996</v>
      </c>
      <c r="M63" s="9">
        <v>12.517295666666666</v>
      </c>
    </row>
    <row r="64" spans="1:13" ht="12.75">
      <c r="A64">
        <v>45</v>
      </c>
      <c r="B64" s="2" t="s">
        <v>85</v>
      </c>
      <c r="C64" s="8" t="s">
        <v>86</v>
      </c>
      <c r="D64" s="1" t="s">
        <v>87</v>
      </c>
      <c r="F64" s="9">
        <v>9.637771666666666</v>
      </c>
      <c r="G64" s="9">
        <v>4.389190333333332</v>
      </c>
      <c r="H64" s="9">
        <v>-0.8396079999999948</v>
      </c>
      <c r="I64" s="9">
        <v>-0.8802556666666668</v>
      </c>
      <c r="J64" s="9">
        <v>16.636021333333336</v>
      </c>
      <c r="K64" s="9">
        <v>40</v>
      </c>
      <c r="L64" s="9">
        <v>5.197581666666668</v>
      </c>
      <c r="M64" s="9">
        <v>2.8394206666666655</v>
      </c>
    </row>
    <row r="65" spans="1:13" ht="12.75">
      <c r="A65">
        <v>56</v>
      </c>
      <c r="B65" s="2" t="s">
        <v>88</v>
      </c>
      <c r="C65" s="8" t="s">
        <v>86</v>
      </c>
      <c r="D65" s="1" t="s">
        <v>87</v>
      </c>
      <c r="F65" s="9">
        <v>16.219527999999993</v>
      </c>
      <c r="G65" s="9">
        <v>8.968262</v>
      </c>
      <c r="H65" s="9">
        <v>2.722838333333339</v>
      </c>
      <c r="I65" s="9">
        <v>5.278760999999996</v>
      </c>
      <c r="J65" s="9">
        <v>19.730446333333337</v>
      </c>
      <c r="K65" s="9">
        <v>19.131723333333333</v>
      </c>
      <c r="L65" s="9">
        <v>11.871492999999997</v>
      </c>
      <c r="M65" s="9">
        <v>7.879087333333331</v>
      </c>
    </row>
    <row r="66" spans="1:13" ht="12.75">
      <c r="A66">
        <v>4</v>
      </c>
      <c r="B66" s="2" t="s">
        <v>89</v>
      </c>
      <c r="C66" s="8" t="s">
        <v>90</v>
      </c>
      <c r="D66" s="1" t="s">
        <v>91</v>
      </c>
      <c r="F66" s="9">
        <v>4.606645666666665</v>
      </c>
      <c r="G66" s="9">
        <v>4.068596333333332</v>
      </c>
      <c r="H66" s="9">
        <v>3.5814510000000013</v>
      </c>
      <c r="I66" s="9">
        <v>5.188580333333334</v>
      </c>
      <c r="J66" s="9">
        <v>5.589542000000005</v>
      </c>
      <c r="K66" s="9">
        <v>6.389623999999998</v>
      </c>
      <c r="L66" s="9">
        <v>6.317444333333331</v>
      </c>
      <c r="M66" s="9">
        <v>5.680481999999998</v>
      </c>
    </row>
    <row r="67" spans="1:13" ht="12.75">
      <c r="A67">
        <v>18</v>
      </c>
      <c r="B67" s="2" t="s">
        <v>92</v>
      </c>
      <c r="C67" s="8" t="s">
        <v>90</v>
      </c>
      <c r="D67" s="1" t="s">
        <v>91</v>
      </c>
      <c r="F67" s="9">
        <v>4.976458666666662</v>
      </c>
      <c r="G67" s="9">
        <v>4.626648666666668</v>
      </c>
      <c r="H67" s="9">
        <v>3.9375170000000033</v>
      </c>
      <c r="I67" s="9">
        <v>6.535668999999999</v>
      </c>
      <c r="J67" s="9">
        <v>6.9813019999999995</v>
      </c>
      <c r="K67" s="9">
        <v>7.606891000000001</v>
      </c>
      <c r="L67" s="9">
        <v>7.055853666666668</v>
      </c>
      <c r="M67" s="9">
        <v>6.933544666666666</v>
      </c>
    </row>
    <row r="68" spans="1:13" ht="12.75">
      <c r="A68">
        <v>26</v>
      </c>
      <c r="B68" s="2" t="s">
        <v>93</v>
      </c>
      <c r="C68" s="8" t="s">
        <v>90</v>
      </c>
      <c r="D68" s="1" t="s">
        <v>91</v>
      </c>
      <c r="F68" s="9">
        <v>1.1561036666666666</v>
      </c>
      <c r="G68" s="9">
        <v>0.7414619999999985</v>
      </c>
      <c r="H68" s="9">
        <v>-0.04130599999999518</v>
      </c>
      <c r="I68" s="9">
        <v>0.13032466666666664</v>
      </c>
      <c r="J68" s="9">
        <v>0.17370966666667087</v>
      </c>
      <c r="K68" s="9">
        <v>3.614865333333338</v>
      </c>
      <c r="L68" s="9">
        <v>3.819303999999999</v>
      </c>
      <c r="M68" s="9">
        <v>2.49404633333333</v>
      </c>
    </row>
    <row r="69" spans="1:13" ht="12.75">
      <c r="A69">
        <v>64</v>
      </c>
      <c r="B69" s="2" t="s">
        <v>94</v>
      </c>
      <c r="C69" s="8" t="s">
        <v>90</v>
      </c>
      <c r="D69" s="1" t="s">
        <v>91</v>
      </c>
      <c r="F69" s="9">
        <v>4.1015449999999944</v>
      </c>
      <c r="G69" s="9">
        <v>3.499845666666669</v>
      </c>
      <c r="H69" s="9">
        <v>1.9107149999999997</v>
      </c>
      <c r="I69" s="9">
        <v>3.7820150000000012</v>
      </c>
      <c r="J69" s="9">
        <v>4.046868333333336</v>
      </c>
      <c r="K69" s="9">
        <v>5.9215946666666675</v>
      </c>
      <c r="L69" s="9">
        <v>5.445196666666668</v>
      </c>
      <c r="M69" s="9">
        <v>4.87644633333333</v>
      </c>
    </row>
    <row r="70" spans="1:13" ht="12.75">
      <c r="A70">
        <v>95</v>
      </c>
      <c r="B70" s="2" t="s">
        <v>95</v>
      </c>
      <c r="C70" s="8" t="s">
        <v>90</v>
      </c>
      <c r="D70" s="1" t="s">
        <v>91</v>
      </c>
      <c r="F70" s="9">
        <v>5.666993999999995</v>
      </c>
      <c r="G70" s="9">
        <v>6.756157333333334</v>
      </c>
      <c r="H70" s="9">
        <v>9.029195000000001</v>
      </c>
      <c r="I70" s="9">
        <v>8.882311333333334</v>
      </c>
      <c r="J70" s="9">
        <v>8.248289000000007</v>
      </c>
      <c r="K70" s="9">
        <v>7.634572000000002</v>
      </c>
      <c r="L70" s="9">
        <v>11.748184333333334</v>
      </c>
      <c r="M70" s="9">
        <v>12.009438999999997</v>
      </c>
    </row>
    <row r="71" spans="1:13" ht="12.75">
      <c r="A71">
        <v>14</v>
      </c>
      <c r="B71" s="2" t="s">
        <v>96</v>
      </c>
      <c r="C71" s="8" t="s">
        <v>97</v>
      </c>
      <c r="D71" s="1" t="s">
        <v>98</v>
      </c>
      <c r="F71" s="9">
        <v>40</v>
      </c>
      <c r="G71" s="9">
        <v>40</v>
      </c>
      <c r="H71" s="9">
        <v>40</v>
      </c>
      <c r="I71" s="9">
        <v>40</v>
      </c>
      <c r="J71" s="9">
        <v>40</v>
      </c>
      <c r="K71" s="9">
        <v>40</v>
      </c>
      <c r="L71" s="9">
        <v>40</v>
      </c>
      <c r="M71" s="9">
        <v>17.112558666666665</v>
      </c>
    </row>
    <row r="72" spans="1:13" ht="12.75">
      <c r="A72">
        <v>15</v>
      </c>
      <c r="B72" s="2" t="s">
        <v>99</v>
      </c>
      <c r="C72" s="8" t="s">
        <v>97</v>
      </c>
      <c r="D72" s="1" t="s">
        <v>98</v>
      </c>
      <c r="F72" s="9">
        <v>6.150652999999995</v>
      </c>
      <c r="G72" s="9">
        <v>6.155483666666665</v>
      </c>
      <c r="H72" s="9">
        <v>7.989723333333334</v>
      </c>
      <c r="I72" s="9">
        <v>7.911769</v>
      </c>
      <c r="J72" s="9">
        <v>7.668980000000005</v>
      </c>
      <c r="K72" s="9">
        <v>7.572769666666662</v>
      </c>
      <c r="L72" s="9">
        <v>11.680928999999999</v>
      </c>
      <c r="M72" s="9">
        <v>10.362696999999997</v>
      </c>
    </row>
    <row r="73" spans="1:13" ht="12.75">
      <c r="A73">
        <v>92</v>
      </c>
      <c r="B73" s="2" t="s">
        <v>100</v>
      </c>
      <c r="C73" s="8" t="s">
        <v>97</v>
      </c>
      <c r="D73" s="1" t="s">
        <v>98</v>
      </c>
      <c r="F73" s="9">
        <v>5.192867666666661</v>
      </c>
      <c r="G73" s="9">
        <v>5.543154333333334</v>
      </c>
      <c r="H73" s="9">
        <v>6.260684000000008</v>
      </c>
      <c r="I73" s="9">
        <v>6.998057666666668</v>
      </c>
      <c r="J73" s="9">
        <v>7.097437000000006</v>
      </c>
      <c r="K73" s="9">
        <v>7.759113666666664</v>
      </c>
      <c r="L73" s="9">
        <v>10.297028999999998</v>
      </c>
      <c r="M73" s="9">
        <v>8.76011866666666</v>
      </c>
    </row>
    <row r="74" spans="1:13" ht="12.75">
      <c r="A74">
        <v>32</v>
      </c>
      <c r="B74" s="2" t="s">
        <v>101</v>
      </c>
      <c r="C74" s="8" t="s">
        <v>4</v>
      </c>
      <c r="D74" s="1" t="s">
        <v>102</v>
      </c>
      <c r="F74" s="9">
        <v>15.416302999999996</v>
      </c>
      <c r="G74" s="9">
        <v>15.668965833333331</v>
      </c>
      <c r="H74" s="9">
        <v>13.033172666666673</v>
      </c>
      <c r="I74" s="9">
        <v>40</v>
      </c>
      <c r="J74" s="9">
        <v>40</v>
      </c>
      <c r="K74" s="9">
        <v>16.4060025</v>
      </c>
      <c r="L74" s="9">
        <v>16.360733333333336</v>
      </c>
      <c r="M74" s="9">
        <v>16.536412666666664</v>
      </c>
    </row>
    <row r="75" spans="1:13" ht="12.75">
      <c r="A75">
        <v>33</v>
      </c>
      <c r="B75" s="2" t="s">
        <v>103</v>
      </c>
      <c r="C75" s="8" t="s">
        <v>104</v>
      </c>
      <c r="D75" s="1" t="s">
        <v>105</v>
      </c>
      <c r="F75" s="9">
        <v>40</v>
      </c>
      <c r="G75" s="9">
        <v>16.38270333333334</v>
      </c>
      <c r="H75" s="9">
        <v>40</v>
      </c>
      <c r="I75" s="9">
        <v>40</v>
      </c>
      <c r="J75" s="9">
        <v>15.260284333333335</v>
      </c>
      <c r="K75" s="9">
        <v>17.512299</v>
      </c>
      <c r="L75" s="9">
        <v>16.811544999999995</v>
      </c>
      <c r="M75" s="9">
        <v>40</v>
      </c>
    </row>
    <row r="76" spans="1:13" ht="12.75">
      <c r="A76">
        <v>36</v>
      </c>
      <c r="B76" s="2" t="s">
        <v>106</v>
      </c>
      <c r="C76" s="8" t="s">
        <v>104</v>
      </c>
      <c r="D76" s="1" t="s">
        <v>105</v>
      </c>
      <c r="F76" s="9">
        <v>16.142828999999995</v>
      </c>
      <c r="G76" s="9">
        <v>11.895418333333332</v>
      </c>
      <c r="H76" s="9">
        <v>10.299212333333333</v>
      </c>
      <c r="I76" s="9">
        <v>8.00692733333333</v>
      </c>
      <c r="J76" s="9">
        <v>14.771846999999998</v>
      </c>
      <c r="K76" s="9">
        <v>15.003377333333326</v>
      </c>
      <c r="L76" s="9">
        <v>13.103537</v>
      </c>
      <c r="M76" s="9">
        <v>12.656481666666664</v>
      </c>
    </row>
    <row r="77" spans="1:13" ht="12.75">
      <c r="A77">
        <v>38</v>
      </c>
      <c r="B77" s="2" t="s">
        <v>107</v>
      </c>
      <c r="C77" s="8" t="s">
        <v>104</v>
      </c>
      <c r="D77" s="1" t="s">
        <v>105</v>
      </c>
      <c r="F77" s="9">
        <v>40</v>
      </c>
      <c r="G77" s="9">
        <v>19.893115333333334</v>
      </c>
      <c r="H77" s="9">
        <v>40</v>
      </c>
      <c r="I77" s="9">
        <v>40</v>
      </c>
      <c r="J77" s="9">
        <v>40</v>
      </c>
      <c r="K77" s="9">
        <v>40</v>
      </c>
      <c r="L77" s="9">
        <v>40</v>
      </c>
      <c r="M77" s="9">
        <v>40</v>
      </c>
    </row>
    <row r="78" spans="1:13" ht="12.75">
      <c r="A78">
        <v>69</v>
      </c>
      <c r="B78" s="2" t="s">
        <v>108</v>
      </c>
      <c r="C78" s="8" t="s">
        <v>104</v>
      </c>
      <c r="D78" s="1" t="s">
        <v>105</v>
      </c>
      <c r="F78" s="9">
        <v>40</v>
      </c>
      <c r="G78" s="9">
        <v>14.498145333333333</v>
      </c>
      <c r="H78" s="9">
        <v>13.512158000000007</v>
      </c>
      <c r="I78" s="9">
        <v>13.142218999999997</v>
      </c>
      <c r="J78" s="9">
        <v>40</v>
      </c>
      <c r="K78" s="9">
        <v>40</v>
      </c>
      <c r="L78" s="9">
        <v>19.244990833333333</v>
      </c>
      <c r="M78" s="9">
        <v>18.246926666666667</v>
      </c>
    </row>
    <row r="79" spans="1:13" ht="12.75">
      <c r="A79">
        <v>79</v>
      </c>
      <c r="B79" s="2" t="s">
        <v>109</v>
      </c>
      <c r="C79" s="8" t="s">
        <v>104</v>
      </c>
      <c r="D79" s="1" t="s">
        <v>105</v>
      </c>
      <c r="F79" s="9">
        <v>40</v>
      </c>
      <c r="G79" s="9">
        <v>40</v>
      </c>
      <c r="H79" s="9">
        <v>40</v>
      </c>
      <c r="I79" s="9">
        <v>40</v>
      </c>
      <c r="J79" s="9">
        <v>40</v>
      </c>
      <c r="K79" s="9">
        <v>40</v>
      </c>
      <c r="L79" s="9">
        <v>40</v>
      </c>
      <c r="M79" s="9">
        <v>40</v>
      </c>
    </row>
    <row r="80" spans="1:13" ht="12.75">
      <c r="A80">
        <v>81</v>
      </c>
      <c r="B80" s="2" t="s">
        <v>110</v>
      </c>
      <c r="C80" s="8" t="s">
        <v>104</v>
      </c>
      <c r="D80" s="1" t="s">
        <v>105</v>
      </c>
      <c r="F80" s="9">
        <v>40</v>
      </c>
      <c r="G80" s="9">
        <v>40</v>
      </c>
      <c r="H80" s="9">
        <v>12.800919666666672</v>
      </c>
      <c r="I80" s="9">
        <v>40</v>
      </c>
      <c r="J80" s="9">
        <v>16.821190333333337</v>
      </c>
      <c r="K80" s="9">
        <v>14.826063500000004</v>
      </c>
      <c r="L80" s="9">
        <v>14.81025833333333</v>
      </c>
      <c r="M80" s="9">
        <v>13.47093366666666</v>
      </c>
    </row>
    <row r="81" spans="1:13" ht="12.75">
      <c r="A81">
        <v>12</v>
      </c>
      <c r="B81" s="2" t="s">
        <v>111</v>
      </c>
      <c r="C81" s="8" t="s">
        <v>112</v>
      </c>
      <c r="D81" s="1" t="s">
        <v>113</v>
      </c>
      <c r="F81" s="9">
        <v>13.546789999999998</v>
      </c>
      <c r="G81" s="9">
        <v>12.122862666666666</v>
      </c>
      <c r="H81" s="9">
        <v>8.908968333333334</v>
      </c>
      <c r="I81" s="9">
        <v>8.565184333333335</v>
      </c>
      <c r="J81" s="9">
        <v>15.051266333333334</v>
      </c>
      <c r="K81" s="9">
        <v>15.796549666666664</v>
      </c>
      <c r="L81" s="9">
        <v>13.301324333333334</v>
      </c>
      <c r="M81" s="9">
        <v>13.570341666666664</v>
      </c>
    </row>
    <row r="82" spans="1:13" ht="12.75">
      <c r="A82">
        <v>30</v>
      </c>
      <c r="B82" s="2" t="s">
        <v>114</v>
      </c>
      <c r="C82" s="8" t="s">
        <v>112</v>
      </c>
      <c r="D82" s="1" t="s">
        <v>113</v>
      </c>
      <c r="F82" s="9">
        <v>14.501659999999998</v>
      </c>
      <c r="G82" s="9">
        <v>12.186684</v>
      </c>
      <c r="H82" s="9">
        <v>6.618120333333337</v>
      </c>
      <c r="I82" s="9">
        <v>6.860456333333335</v>
      </c>
      <c r="J82" s="9">
        <v>15.222188000000006</v>
      </c>
      <c r="K82" s="9">
        <v>13.616672000000001</v>
      </c>
      <c r="L82" s="9">
        <v>13.460901666666665</v>
      </c>
      <c r="M82" s="9">
        <v>9.459805</v>
      </c>
    </row>
    <row r="83" spans="1:13" ht="12.75">
      <c r="A83">
        <v>67</v>
      </c>
      <c r="B83" s="2" t="s">
        <v>115</v>
      </c>
      <c r="C83" s="8" t="s">
        <v>112</v>
      </c>
      <c r="D83" s="1" t="s">
        <v>113</v>
      </c>
      <c r="F83" s="9">
        <v>11.830791333333327</v>
      </c>
      <c r="G83" s="9">
        <v>10.686184333333333</v>
      </c>
      <c r="H83" s="9">
        <v>9.01996366666667</v>
      </c>
      <c r="I83" s="9">
        <v>9.79777433333333</v>
      </c>
      <c r="J83" s="9">
        <v>13.227422333333337</v>
      </c>
      <c r="K83" s="9">
        <v>13.833727333333336</v>
      </c>
      <c r="L83" s="9">
        <v>14.408001999999996</v>
      </c>
      <c r="M83" s="9">
        <v>16.53228466666667</v>
      </c>
    </row>
    <row r="84" spans="1:13" ht="12.75">
      <c r="A84">
        <v>68</v>
      </c>
      <c r="B84" s="2" t="s">
        <v>116</v>
      </c>
      <c r="C84" s="8" t="s">
        <v>112</v>
      </c>
      <c r="D84" s="1" t="s">
        <v>113</v>
      </c>
      <c r="F84" s="9">
        <v>6.530435333333333</v>
      </c>
      <c r="G84" s="9">
        <v>6.082022333333331</v>
      </c>
      <c r="H84" s="9">
        <v>8.245812333333333</v>
      </c>
      <c r="I84" s="9">
        <v>9.609444666666665</v>
      </c>
      <c r="J84" s="9">
        <v>9.887317666666672</v>
      </c>
      <c r="K84" s="9">
        <v>8.982491</v>
      </c>
      <c r="L84" s="9">
        <v>10.073568999999999</v>
      </c>
      <c r="M84" s="9">
        <v>10.428903333333327</v>
      </c>
    </row>
    <row r="85" spans="1:13" ht="12.75">
      <c r="A85">
        <v>72</v>
      </c>
      <c r="B85" s="2" t="s">
        <v>117</v>
      </c>
      <c r="C85" s="8" t="s">
        <v>118</v>
      </c>
      <c r="D85" s="1" t="s">
        <v>119</v>
      </c>
      <c r="F85" s="9">
        <v>9.131004666666662</v>
      </c>
      <c r="G85" s="9">
        <v>10.73039233333333</v>
      </c>
      <c r="H85" s="9">
        <v>16.84574116666667</v>
      </c>
      <c r="I85" s="9">
        <v>11.080426333333335</v>
      </c>
      <c r="J85" s="9">
        <v>11.204258000000003</v>
      </c>
      <c r="K85" s="9">
        <v>12.418893333333333</v>
      </c>
      <c r="L85" s="9">
        <v>14.425252666666665</v>
      </c>
      <c r="M85" s="9">
        <v>13.850739333333337</v>
      </c>
    </row>
    <row r="86" spans="1:13" ht="12.75">
      <c r="A86">
        <v>88</v>
      </c>
      <c r="B86" s="2" t="s">
        <v>120</v>
      </c>
      <c r="C86" s="8" t="s">
        <v>118</v>
      </c>
      <c r="D86" s="1" t="s">
        <v>119</v>
      </c>
      <c r="F86" s="9">
        <v>40</v>
      </c>
      <c r="G86" s="9">
        <v>15.989100833333339</v>
      </c>
      <c r="H86" s="9">
        <v>12.20736333333334</v>
      </c>
      <c r="I86" s="9">
        <v>16.016022999999993</v>
      </c>
      <c r="J86" s="9">
        <v>18.98433433333334</v>
      </c>
      <c r="K86" s="9">
        <v>40</v>
      </c>
      <c r="L86" s="9">
        <v>18.904730833333332</v>
      </c>
      <c r="M86" s="9">
        <v>17.304003666666667</v>
      </c>
    </row>
    <row r="87" spans="1:13" ht="12.75">
      <c r="A87">
        <v>24</v>
      </c>
      <c r="B87" s="2" t="s">
        <v>121</v>
      </c>
      <c r="C87" s="8" t="s">
        <v>122</v>
      </c>
      <c r="D87" s="1" t="s">
        <v>123</v>
      </c>
      <c r="F87" s="9">
        <v>40</v>
      </c>
      <c r="G87" s="9">
        <v>17.487127333333333</v>
      </c>
      <c r="H87" s="9">
        <v>15.406385333333333</v>
      </c>
      <c r="I87" s="9">
        <v>40</v>
      </c>
      <c r="J87" s="9">
        <v>40</v>
      </c>
      <c r="K87" s="9">
        <v>40</v>
      </c>
      <c r="L87" s="9">
        <v>16.37899433333333</v>
      </c>
      <c r="M87" s="9">
        <v>15.66476866666666</v>
      </c>
    </row>
    <row r="88" spans="1:13" ht="12.75">
      <c r="A88">
        <v>37</v>
      </c>
      <c r="B88" s="2" t="s">
        <v>124</v>
      </c>
      <c r="C88" s="8" t="s">
        <v>122</v>
      </c>
      <c r="D88" s="1" t="s">
        <v>123</v>
      </c>
      <c r="F88" s="9">
        <v>40</v>
      </c>
      <c r="G88" s="9">
        <v>13.73933483333333</v>
      </c>
      <c r="H88" s="9">
        <v>13.460588166666668</v>
      </c>
      <c r="I88" s="9">
        <v>40</v>
      </c>
      <c r="J88" s="9">
        <v>40</v>
      </c>
      <c r="K88" s="9">
        <v>16.671041000000002</v>
      </c>
      <c r="L88" s="9">
        <v>14.779026833333326</v>
      </c>
      <c r="M88" s="9">
        <v>15.51472716666666</v>
      </c>
    </row>
    <row r="89" spans="1:13" ht="12.75">
      <c r="A89">
        <v>39</v>
      </c>
      <c r="B89" s="2" t="s">
        <v>125</v>
      </c>
      <c r="C89" s="8" t="s">
        <v>122</v>
      </c>
      <c r="D89" s="1" t="s">
        <v>123</v>
      </c>
      <c r="F89" s="9">
        <v>10.240607999999998</v>
      </c>
      <c r="G89" s="9">
        <v>9.378142999999998</v>
      </c>
      <c r="H89" s="9">
        <v>7.635711333333337</v>
      </c>
      <c r="I89" s="9">
        <v>9.528081333333333</v>
      </c>
      <c r="J89" s="9">
        <v>10.846147333333334</v>
      </c>
      <c r="K89" s="9">
        <v>10.603677666666666</v>
      </c>
      <c r="L89" s="9">
        <v>10.975729666666663</v>
      </c>
      <c r="M89" s="9">
        <v>9.590648666666663</v>
      </c>
    </row>
    <row r="90" spans="1:13" ht="12.75">
      <c r="A90">
        <v>46</v>
      </c>
      <c r="B90" s="2" t="s">
        <v>126</v>
      </c>
      <c r="C90" s="8" t="s">
        <v>127</v>
      </c>
      <c r="D90" s="1" t="s">
        <v>128</v>
      </c>
      <c r="F90" s="9">
        <v>12.635881666666666</v>
      </c>
      <c r="G90" s="9">
        <v>11.350156666666667</v>
      </c>
      <c r="H90" s="9">
        <v>12.51381666666667</v>
      </c>
      <c r="I90" s="9">
        <v>13.770701999999996</v>
      </c>
      <c r="J90" s="9">
        <v>16.143237666666675</v>
      </c>
      <c r="K90" s="9">
        <v>15.4093765</v>
      </c>
      <c r="L90" s="9">
        <v>20.072811333333334</v>
      </c>
      <c r="M90" s="9">
        <v>40</v>
      </c>
    </row>
    <row r="91" spans="1:13" ht="12.75">
      <c r="A91">
        <v>73</v>
      </c>
      <c r="B91" s="2" t="s">
        <v>129</v>
      </c>
      <c r="C91" s="8" t="s">
        <v>127</v>
      </c>
      <c r="D91" s="1" t="s">
        <v>128</v>
      </c>
      <c r="F91" s="9">
        <v>2.692712</v>
      </c>
      <c r="G91" s="9">
        <v>3.201967</v>
      </c>
      <c r="H91" s="9">
        <v>3.267003000000006</v>
      </c>
      <c r="I91" s="9">
        <v>3.0927116666666628</v>
      </c>
      <c r="J91" s="9">
        <v>3.0695910000000026</v>
      </c>
      <c r="K91" s="9">
        <v>7.804114666666663</v>
      </c>
      <c r="L91" s="9">
        <v>5.422020666666661</v>
      </c>
      <c r="M91" s="9">
        <v>5.23153233333333</v>
      </c>
    </row>
    <row r="92" spans="1:13" ht="12.75">
      <c r="A92">
        <v>21</v>
      </c>
      <c r="B92" s="2" t="s">
        <v>130</v>
      </c>
      <c r="C92" s="8" t="s">
        <v>131</v>
      </c>
      <c r="D92" s="1" t="s">
        <v>132</v>
      </c>
      <c r="F92" s="9">
        <v>40</v>
      </c>
      <c r="G92" s="9">
        <v>40</v>
      </c>
      <c r="H92" s="9">
        <v>40</v>
      </c>
      <c r="I92" s="9">
        <v>16.287893666666665</v>
      </c>
      <c r="J92" s="9">
        <v>40</v>
      </c>
      <c r="K92" s="9">
        <v>40</v>
      </c>
      <c r="L92" s="9">
        <v>40</v>
      </c>
      <c r="M92" s="9">
        <v>40</v>
      </c>
    </row>
    <row r="93" spans="1:13" ht="12.75">
      <c r="A93">
        <v>82</v>
      </c>
      <c r="B93" s="2" t="s">
        <v>133</v>
      </c>
      <c r="C93" s="8" t="s">
        <v>131</v>
      </c>
      <c r="D93" s="1" t="s">
        <v>132</v>
      </c>
      <c r="F93" s="9">
        <v>40</v>
      </c>
      <c r="G93" s="9">
        <v>17.506190333333336</v>
      </c>
      <c r="H93" s="9">
        <v>15.140292666666667</v>
      </c>
      <c r="I93" s="9">
        <v>8.682490666666666</v>
      </c>
      <c r="J93" s="9">
        <v>15.709056666666672</v>
      </c>
      <c r="K93" s="9">
        <v>15.764195666666666</v>
      </c>
      <c r="L93" s="9">
        <v>14.719091333333338</v>
      </c>
      <c r="M93" s="9">
        <v>17.619321166666666</v>
      </c>
    </row>
    <row r="94" spans="1:13" ht="12.75">
      <c r="A94">
        <v>89</v>
      </c>
      <c r="B94" s="2" t="s">
        <v>134</v>
      </c>
      <c r="C94" s="8" t="s">
        <v>135</v>
      </c>
      <c r="D94" s="1" t="s">
        <v>136</v>
      </c>
      <c r="F94" s="9">
        <v>15.826607</v>
      </c>
      <c r="G94" s="9">
        <v>13.18024066666667</v>
      </c>
      <c r="H94" s="9">
        <v>10.136077</v>
      </c>
      <c r="I94" s="9">
        <v>13.671201333333332</v>
      </c>
      <c r="J94" s="9">
        <v>11.02485733333334</v>
      </c>
      <c r="K94" s="9">
        <v>14.563494499999997</v>
      </c>
      <c r="L94" s="9">
        <v>16.43962833333333</v>
      </c>
      <c r="M94" s="9">
        <v>15.185444166666663</v>
      </c>
    </row>
    <row r="95" spans="1:13" ht="12.75">
      <c r="A95">
        <v>94</v>
      </c>
      <c r="B95" s="2" t="s">
        <v>137</v>
      </c>
      <c r="C95" s="8" t="s">
        <v>135</v>
      </c>
      <c r="D95" s="1" t="s">
        <v>136</v>
      </c>
      <c r="F95" s="9">
        <v>3.895055000000003</v>
      </c>
      <c r="G95" s="9">
        <v>3.8229139999999973</v>
      </c>
      <c r="H95" s="9">
        <v>1.473676000000001</v>
      </c>
      <c r="I95" s="9">
        <v>3.8585943333333326</v>
      </c>
      <c r="J95" s="9">
        <v>1.8208200000000048</v>
      </c>
      <c r="K95" s="9">
        <v>6.421983999999998</v>
      </c>
      <c r="L95" s="9">
        <v>6.723953666666667</v>
      </c>
      <c r="M95" s="9">
        <v>5.552548999999999</v>
      </c>
    </row>
    <row r="96" spans="1:13" ht="12.75">
      <c r="A96">
        <v>5</v>
      </c>
      <c r="B96" s="2" t="s">
        <v>138</v>
      </c>
      <c r="C96" s="8" t="s">
        <v>139</v>
      </c>
      <c r="D96" s="1" t="s">
        <v>140</v>
      </c>
      <c r="F96" s="9">
        <v>8.133103333333331</v>
      </c>
      <c r="G96" s="9">
        <v>6.088999333333334</v>
      </c>
      <c r="H96" s="9">
        <v>3.5649866666666696</v>
      </c>
      <c r="I96" s="9">
        <v>6.380990333333333</v>
      </c>
      <c r="J96" s="9">
        <v>9.326783333333339</v>
      </c>
      <c r="K96" s="9">
        <v>10.176403666666662</v>
      </c>
      <c r="L96" s="9">
        <v>9.300359999999994</v>
      </c>
      <c r="M96" s="9">
        <v>6.337018333333329</v>
      </c>
    </row>
    <row r="97" spans="1:13" ht="12.75">
      <c r="A97">
        <v>84</v>
      </c>
      <c r="B97" s="2" t="s">
        <v>141</v>
      </c>
      <c r="C97" s="8" t="s">
        <v>142</v>
      </c>
      <c r="D97" s="1" t="s">
        <v>143</v>
      </c>
      <c r="F97" s="9">
        <v>40</v>
      </c>
      <c r="G97" s="9">
        <v>13.301067333333336</v>
      </c>
      <c r="H97" s="9">
        <v>14.372061333333335</v>
      </c>
      <c r="I97" s="9">
        <v>16.18113433333333</v>
      </c>
      <c r="J97" s="9">
        <v>40</v>
      </c>
      <c r="K97" s="9">
        <v>14.955821999999998</v>
      </c>
      <c r="L97" s="9">
        <v>15.850940333333334</v>
      </c>
      <c r="M97" s="9">
        <v>16.154588666666662</v>
      </c>
    </row>
    <row r="98" spans="1:13" ht="12.75">
      <c r="A98">
        <v>90</v>
      </c>
      <c r="B98" s="2" t="s">
        <v>144</v>
      </c>
      <c r="C98" s="8" t="s">
        <v>142</v>
      </c>
      <c r="D98" s="1" t="s">
        <v>143</v>
      </c>
      <c r="F98" s="9">
        <v>17.5198535</v>
      </c>
      <c r="G98" s="9">
        <v>14.840183333333336</v>
      </c>
      <c r="H98" s="9">
        <v>15.780142333333337</v>
      </c>
      <c r="I98" s="9">
        <v>21.186843666666665</v>
      </c>
      <c r="J98" s="9">
        <v>15.900426333333332</v>
      </c>
      <c r="K98" s="9">
        <v>14.632586666666661</v>
      </c>
      <c r="L98" s="9">
        <v>14.487318333333334</v>
      </c>
      <c r="M98" s="9">
        <v>14.676775333333332</v>
      </c>
    </row>
    <row r="99" spans="1:13" ht="12.75">
      <c r="A99">
        <v>11</v>
      </c>
      <c r="B99" s="2" t="s">
        <v>145</v>
      </c>
      <c r="C99" s="8" t="s">
        <v>146</v>
      </c>
      <c r="D99" s="1" t="s">
        <v>147</v>
      </c>
      <c r="F99" s="9">
        <v>-18.35061076666667</v>
      </c>
      <c r="G99" s="9">
        <v>-13.686085899999998</v>
      </c>
      <c r="H99" s="9">
        <v>-18.485623666666665</v>
      </c>
      <c r="I99" s="9">
        <v>-5.088248333333336</v>
      </c>
      <c r="J99" s="9">
        <v>-4.45286533333333</v>
      </c>
      <c r="K99" s="9">
        <v>-4.809943333333331</v>
      </c>
      <c r="L99" s="9">
        <v>-5.041496500000001</v>
      </c>
      <c r="M99" s="9">
        <v>-5.265764833333336</v>
      </c>
    </row>
    <row r="100" spans="1:13" ht="12.75">
      <c r="A100">
        <v>35</v>
      </c>
      <c r="B100" s="2" t="s">
        <v>148</v>
      </c>
      <c r="C100" s="8" t="s">
        <v>146</v>
      </c>
      <c r="D100" s="1" t="s">
        <v>147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</row>
    <row r="101" spans="1:13" ht="12.75">
      <c r="A101">
        <v>65</v>
      </c>
      <c r="B101" s="2" t="s">
        <v>149</v>
      </c>
      <c r="C101" s="8" t="s">
        <v>146</v>
      </c>
      <c r="D101" s="1" t="s">
        <v>147</v>
      </c>
      <c r="F101" s="9">
        <v>7.379100999999999</v>
      </c>
      <c r="G101" s="9">
        <v>7.208755</v>
      </c>
      <c r="H101" s="9">
        <v>7.156539333333331</v>
      </c>
      <c r="I101" s="9">
        <v>9.300216999999996</v>
      </c>
      <c r="J101" s="9">
        <v>9.92089166666667</v>
      </c>
      <c r="K101" s="9">
        <v>9.433543999999998</v>
      </c>
      <c r="L101" s="9">
        <v>9.133136999999998</v>
      </c>
      <c r="M101" s="9">
        <v>9.13040166666666</v>
      </c>
    </row>
    <row r="102" spans="1:13" ht="12.75">
      <c r="A102">
        <v>70</v>
      </c>
      <c r="B102" s="2" t="s">
        <v>150</v>
      </c>
      <c r="C102" s="8" t="s">
        <v>146</v>
      </c>
      <c r="D102" s="1" t="s">
        <v>147</v>
      </c>
      <c r="F102" s="10">
        <v>3.5820870000000014</v>
      </c>
      <c r="G102" s="10">
        <v>3.559113</v>
      </c>
      <c r="H102" s="10">
        <v>3.4020973333333338</v>
      </c>
      <c r="I102" s="9">
        <v>4.21265133333333</v>
      </c>
      <c r="J102" s="9">
        <v>5.195730666666673</v>
      </c>
      <c r="K102" s="9">
        <v>4.557057333333333</v>
      </c>
      <c r="L102" s="9">
        <v>4.385946000000001</v>
      </c>
      <c r="M102" s="9">
        <v>4.576091666666667</v>
      </c>
    </row>
    <row r="103" spans="1:13" ht="12.75">
      <c r="A103">
        <v>71</v>
      </c>
      <c r="B103" s="2" t="s">
        <v>151</v>
      </c>
      <c r="C103" s="8" t="s">
        <v>146</v>
      </c>
      <c r="D103" s="1" t="s">
        <v>147</v>
      </c>
      <c r="F103" s="10">
        <v>-0.5217436666666693</v>
      </c>
      <c r="G103" s="10">
        <v>-0.12455966666666995</v>
      </c>
      <c r="H103" s="10">
        <v>-0.16566333333333105</v>
      </c>
      <c r="I103" s="9">
        <v>0.14165233333333305</v>
      </c>
      <c r="J103" s="9">
        <v>0.9644250000000056</v>
      </c>
      <c r="K103" s="9">
        <v>0.2696390000000015</v>
      </c>
      <c r="L103" s="9">
        <v>-0.21853900000000337</v>
      </c>
      <c r="M103" s="9">
        <v>0.7042036666666647</v>
      </c>
    </row>
    <row r="104" spans="1:13" ht="12.75">
      <c r="A104">
        <v>75</v>
      </c>
      <c r="B104" s="2" t="s">
        <v>152</v>
      </c>
      <c r="C104" s="8" t="s">
        <v>146</v>
      </c>
      <c r="D104" s="1" t="s">
        <v>147</v>
      </c>
      <c r="F104" s="10">
        <v>5.506307</v>
      </c>
      <c r="G104" s="10">
        <v>5.515358333333335</v>
      </c>
      <c r="H104" s="10">
        <v>5.946646333333334</v>
      </c>
      <c r="I104" s="9">
        <v>5.536144999999998</v>
      </c>
      <c r="J104" s="9">
        <v>7.522673000000005</v>
      </c>
      <c r="K104" s="9">
        <v>6.366795666666665</v>
      </c>
      <c r="L104" s="9">
        <v>7.046935999999999</v>
      </c>
      <c r="M104" s="9">
        <v>5.132786333333328</v>
      </c>
    </row>
  </sheetData>
  <conditionalFormatting sqref="F6:H101 I6:M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2006-09-19T16:27:17Z</dcterms:created>
  <dcterms:modified xsi:type="dcterms:W3CDTF">2007-06-17T12:56:56Z</dcterms:modified>
  <cp:category/>
  <cp:version/>
  <cp:contentType/>
  <cp:contentStatus/>
</cp:coreProperties>
</file>