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<sst xmlns="http://schemas.openxmlformats.org/spreadsheetml/2006/main" count="325" uniqueCount="165">
  <si>
    <t>Cell Line</t>
  </si>
  <si>
    <t>H7 (local)</t>
  </si>
  <si>
    <t>TIme Point</t>
  </si>
  <si>
    <t>UT1</t>
  </si>
  <si>
    <t>DT1</t>
  </si>
  <si>
    <t>DT2</t>
  </si>
  <si>
    <t>NULL</t>
  </si>
  <si>
    <t>Diff/Undiff</t>
  </si>
  <si>
    <t>UNDIFF</t>
  </si>
  <si>
    <t>DIFF</t>
  </si>
  <si>
    <t>CONTROL</t>
  </si>
  <si>
    <t>SEX</t>
  </si>
  <si>
    <t>M</t>
  </si>
  <si>
    <t>F</t>
  </si>
  <si>
    <t>SAMPLE NAME</t>
  </si>
  <si>
    <t>G-02-139</t>
  </si>
  <si>
    <t>G-02-137</t>
  </si>
  <si>
    <t>G-02-138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</si>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</sst>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C1">
      <selection activeCell="L13" sqref="L13"/>
    </sheetView>
  </sheetViews>
  <sheetFormatPr defaultColWidth="9.140625" defaultRowHeight="12.75"/>
  <cols>
    <col min="1" max="1" width="9.140625" style="3" customWidth="1"/>
    <col min="2" max="2" width="18.57421875" style="5" customWidth="1"/>
    <col min="3" max="3" width="5.28125" style="8" customWidth="1"/>
    <col min="4" max="6" width="18.57421875" style="5" customWidth="1"/>
    <col min="7" max="16384" width="9.140625" style="3" customWidth="1"/>
  </cols>
  <sheetData>
    <row r="1" spans="3:9" ht="12.75">
      <c r="C1" s="6"/>
      <c r="D1" s="1"/>
      <c r="E1" s="12" t="s">
        <v>0</v>
      </c>
      <c r="F1" s="1" t="s">
        <v>161</v>
      </c>
      <c r="G1" s="2" t="s">
        <v>1</v>
      </c>
      <c r="H1" s="2" t="s">
        <v>1</v>
      </c>
      <c r="I1" s="2" t="s">
        <v>1</v>
      </c>
    </row>
    <row r="2" spans="3:9" ht="12.75">
      <c r="C2" s="6"/>
      <c r="D2" s="1"/>
      <c r="E2" s="12" t="s">
        <v>2</v>
      </c>
      <c r="F2" s="1" t="s">
        <v>6</v>
      </c>
      <c r="G2" s="2" t="s">
        <v>3</v>
      </c>
      <c r="H2" s="2" t="s">
        <v>4</v>
      </c>
      <c r="I2" s="2" t="s">
        <v>5</v>
      </c>
    </row>
    <row r="3" spans="3:9" ht="12.75">
      <c r="C3" s="6"/>
      <c r="D3" s="1"/>
      <c r="E3" s="12" t="s">
        <v>7</v>
      </c>
      <c r="F3" s="1" t="s">
        <v>10</v>
      </c>
      <c r="G3" s="2" t="s">
        <v>8</v>
      </c>
      <c r="H3" s="2" t="s">
        <v>9</v>
      </c>
      <c r="I3" s="2" t="s">
        <v>9</v>
      </c>
    </row>
    <row r="4" spans="3:9" ht="12.75">
      <c r="C4" s="6"/>
      <c r="D4" s="1"/>
      <c r="E4" s="12" t="s">
        <v>11</v>
      </c>
      <c r="F4" s="1" t="s">
        <v>6</v>
      </c>
      <c r="G4" s="2" t="s">
        <v>13</v>
      </c>
      <c r="H4" s="2" t="s">
        <v>13</v>
      </c>
      <c r="I4" s="2" t="s">
        <v>13</v>
      </c>
    </row>
    <row r="5" spans="2:9" ht="12.75">
      <c r="B5" s="10" t="s">
        <v>162</v>
      </c>
      <c r="C5" s="11" t="s">
        <v>163</v>
      </c>
      <c r="D5" s="12" t="s">
        <v>164</v>
      </c>
      <c r="E5" s="12" t="s">
        <v>14</v>
      </c>
      <c r="F5" s="1" t="s">
        <v>161</v>
      </c>
      <c r="G5" s="2" t="s">
        <v>16</v>
      </c>
      <c r="H5" s="2" t="s">
        <v>17</v>
      </c>
      <c r="I5" s="2" t="s">
        <v>15</v>
      </c>
    </row>
    <row r="6" spans="1:9" ht="12.75">
      <c r="A6">
        <v>1</v>
      </c>
      <c r="B6" s="1" t="s">
        <v>21</v>
      </c>
      <c r="C6" s="7" t="s">
        <v>117</v>
      </c>
      <c r="D6" s="3" t="s">
        <v>118</v>
      </c>
      <c r="E6" s="3"/>
      <c r="F6" s="9">
        <v>40</v>
      </c>
      <c r="G6" s="4">
        <v>6.6785</v>
      </c>
      <c r="H6" s="4">
        <v>-0.41182399999999575</v>
      </c>
      <c r="I6" s="4">
        <v>6.515679666666664</v>
      </c>
    </row>
    <row r="7" spans="1:9" ht="12.75">
      <c r="A7">
        <v>2</v>
      </c>
      <c r="B7" s="1" t="s">
        <v>22</v>
      </c>
      <c r="C7" s="7" t="s">
        <v>117</v>
      </c>
      <c r="D7" s="3" t="s">
        <v>118</v>
      </c>
      <c r="E7" s="3"/>
      <c r="F7" s="9">
        <v>40</v>
      </c>
      <c r="G7" s="4">
        <v>5.8168763333333295</v>
      </c>
      <c r="H7" s="4">
        <v>40</v>
      </c>
      <c r="I7" s="4">
        <v>6.079303333333328</v>
      </c>
    </row>
    <row r="8" spans="1:9" ht="12.75">
      <c r="A8">
        <v>3</v>
      </c>
      <c r="B8" s="1" t="s">
        <v>23</v>
      </c>
      <c r="C8" s="7" t="s">
        <v>117</v>
      </c>
      <c r="D8" s="3" t="s">
        <v>118</v>
      </c>
      <c r="E8" s="3"/>
      <c r="F8" s="9">
        <v>40</v>
      </c>
      <c r="G8" s="4">
        <v>5.885385666666664</v>
      </c>
      <c r="H8" s="4">
        <v>3.840119999999999</v>
      </c>
      <c r="I8" s="4">
        <v>5.4709553333333325</v>
      </c>
    </row>
    <row r="9" spans="1:9" ht="12.75">
      <c r="A9">
        <v>4</v>
      </c>
      <c r="B9" s="1" t="s">
        <v>24</v>
      </c>
      <c r="C9" s="7" t="s">
        <v>119</v>
      </c>
      <c r="D9" s="3" t="s">
        <v>120</v>
      </c>
      <c r="E9" s="3"/>
      <c r="F9" s="9">
        <v>40</v>
      </c>
      <c r="G9" s="4">
        <v>4.191810999999998</v>
      </c>
      <c r="H9" s="4">
        <v>-2.320634999999996</v>
      </c>
      <c r="I9" s="4">
        <v>4.743651999999997</v>
      </c>
    </row>
    <row r="10" spans="1:9" ht="12.75">
      <c r="A10">
        <v>5</v>
      </c>
      <c r="B10" s="1" t="s">
        <v>25</v>
      </c>
      <c r="C10" s="7" t="s">
        <v>121</v>
      </c>
      <c r="D10" s="3" t="s">
        <v>122</v>
      </c>
      <c r="E10" s="3"/>
      <c r="F10" s="9">
        <v>40</v>
      </c>
      <c r="G10" s="4">
        <v>5.888614666666665</v>
      </c>
      <c r="H10" s="4">
        <v>-0.16295100000000318</v>
      </c>
      <c r="I10" s="4">
        <v>4.94581333333333</v>
      </c>
    </row>
    <row r="11" spans="1:9" ht="12.75">
      <c r="A11">
        <v>6</v>
      </c>
      <c r="B11" s="1" t="s">
        <v>26</v>
      </c>
      <c r="C11" s="7" t="s">
        <v>117</v>
      </c>
      <c r="D11" s="3" t="s">
        <v>118</v>
      </c>
      <c r="E11" s="3"/>
      <c r="F11" s="9">
        <v>40</v>
      </c>
      <c r="G11" s="4">
        <v>5.167617999999994</v>
      </c>
      <c r="H11" s="4">
        <v>1.7387073333333305</v>
      </c>
      <c r="I11" s="4">
        <v>6.2193453333333295</v>
      </c>
    </row>
    <row r="12" spans="1:9" ht="12.75">
      <c r="A12">
        <v>7</v>
      </c>
      <c r="B12" s="1" t="s">
        <v>27</v>
      </c>
      <c r="C12" s="7" t="s">
        <v>117</v>
      </c>
      <c r="D12" s="3" t="s">
        <v>118</v>
      </c>
      <c r="E12" s="3"/>
      <c r="F12" s="9">
        <v>40</v>
      </c>
      <c r="G12" s="4">
        <v>5.522182666666666</v>
      </c>
      <c r="H12" s="4">
        <v>-3.7200969999999955</v>
      </c>
      <c r="I12" s="4">
        <v>5.240782333333328</v>
      </c>
    </row>
    <row r="13" spans="1:9" ht="12.75">
      <c r="A13">
        <v>8</v>
      </c>
      <c r="B13" s="1" t="s">
        <v>28</v>
      </c>
      <c r="C13" s="7" t="s">
        <v>123</v>
      </c>
      <c r="D13" s="3" t="s">
        <v>124</v>
      </c>
      <c r="E13" s="3"/>
      <c r="F13" s="9">
        <v>40</v>
      </c>
      <c r="G13" s="4">
        <v>9.343896999999998</v>
      </c>
      <c r="H13" s="4">
        <v>5.268921333333335</v>
      </c>
      <c r="I13" s="4">
        <v>10.943691999999999</v>
      </c>
    </row>
    <row r="14" spans="1:9" ht="12.75">
      <c r="A14">
        <v>9</v>
      </c>
      <c r="B14" s="1" t="s">
        <v>29</v>
      </c>
      <c r="C14" s="7" t="s">
        <v>117</v>
      </c>
      <c r="D14" s="3" t="s">
        <v>118</v>
      </c>
      <c r="E14" s="3"/>
      <c r="F14" s="9">
        <v>40</v>
      </c>
      <c r="G14" s="4">
        <v>5.869797333333334</v>
      </c>
      <c r="H14" s="4">
        <v>-1.9780999999999977</v>
      </c>
      <c r="I14" s="4">
        <v>6.008795666666664</v>
      </c>
    </row>
    <row r="15" spans="1:9" ht="12.75">
      <c r="A15">
        <v>10</v>
      </c>
      <c r="B15" s="1" t="s">
        <v>30</v>
      </c>
      <c r="C15" s="7" t="s">
        <v>117</v>
      </c>
      <c r="D15" s="3" t="s">
        <v>118</v>
      </c>
      <c r="E15" s="3"/>
      <c r="F15" s="9">
        <v>40</v>
      </c>
      <c r="G15" s="4">
        <v>7.040088999999998</v>
      </c>
      <c r="H15" s="4">
        <v>2.7022056666666643</v>
      </c>
      <c r="I15" s="4">
        <v>7.2576403333333275</v>
      </c>
    </row>
    <row r="16" spans="1:9" ht="12.75">
      <c r="A16">
        <v>11</v>
      </c>
      <c r="B16" s="1" t="s">
        <v>31</v>
      </c>
      <c r="C16" s="7" t="s">
        <v>125</v>
      </c>
      <c r="D16" s="3" t="s">
        <v>126</v>
      </c>
      <c r="E16" s="3"/>
      <c r="F16" s="9">
        <v>40</v>
      </c>
      <c r="G16" s="4">
        <v>-4.991168666666669</v>
      </c>
      <c r="H16" s="4">
        <v>-14.163119166666666</v>
      </c>
      <c r="I16" s="4">
        <v>-4.658673000000002</v>
      </c>
    </row>
    <row r="17" spans="1:9" ht="12.75">
      <c r="A17">
        <v>12</v>
      </c>
      <c r="B17" s="1" t="s">
        <v>32</v>
      </c>
      <c r="C17" s="7" t="s">
        <v>127</v>
      </c>
      <c r="D17" s="3" t="s">
        <v>128</v>
      </c>
      <c r="E17" s="3"/>
      <c r="F17" s="9">
        <v>40</v>
      </c>
      <c r="G17" s="4">
        <v>7.466894666666665</v>
      </c>
      <c r="H17" s="4">
        <v>7.88501033333333</v>
      </c>
      <c r="I17" s="4">
        <v>8.629973666666665</v>
      </c>
    </row>
    <row r="18" spans="1:9" ht="12.75">
      <c r="A18">
        <v>13</v>
      </c>
      <c r="B18" s="1" t="s">
        <v>33</v>
      </c>
      <c r="C18" s="7" t="s">
        <v>117</v>
      </c>
      <c r="D18" s="3" t="s">
        <v>118</v>
      </c>
      <c r="E18" s="3"/>
      <c r="F18" s="9">
        <v>40</v>
      </c>
      <c r="G18" s="4">
        <v>16.147258666666666</v>
      </c>
      <c r="H18" s="4">
        <v>40</v>
      </c>
      <c r="I18" s="4">
        <v>40</v>
      </c>
    </row>
    <row r="19" spans="1:9" ht="12.75">
      <c r="A19">
        <v>14</v>
      </c>
      <c r="B19" s="1" t="s">
        <v>34</v>
      </c>
      <c r="C19" s="7" t="s">
        <v>129</v>
      </c>
      <c r="D19" s="3" t="s">
        <v>130</v>
      </c>
      <c r="E19" s="3"/>
      <c r="F19" s="9">
        <v>40</v>
      </c>
      <c r="G19" s="4">
        <v>16.28441266666666</v>
      </c>
      <c r="H19" s="4">
        <v>40</v>
      </c>
      <c r="I19" s="4">
        <v>17.099005666666667</v>
      </c>
    </row>
    <row r="20" spans="1:9" ht="12.75">
      <c r="A20">
        <v>15</v>
      </c>
      <c r="B20" s="1" t="s">
        <v>35</v>
      </c>
      <c r="C20" s="7" t="s">
        <v>129</v>
      </c>
      <c r="D20" s="3" t="s">
        <v>130</v>
      </c>
      <c r="E20" s="3"/>
      <c r="F20" s="9">
        <v>40</v>
      </c>
      <c r="G20" s="4">
        <v>6.962924000000001</v>
      </c>
      <c r="H20" s="4">
        <v>4.527800999999993</v>
      </c>
      <c r="I20" s="4">
        <v>7.678927999999999</v>
      </c>
    </row>
    <row r="21" spans="1:9" ht="12.75">
      <c r="A21">
        <v>16</v>
      </c>
      <c r="B21" s="1" t="s">
        <v>36</v>
      </c>
      <c r="C21" s="7" t="s">
        <v>117</v>
      </c>
      <c r="D21" s="3" t="s">
        <v>118</v>
      </c>
      <c r="E21" s="3"/>
      <c r="F21" s="9">
        <v>40</v>
      </c>
      <c r="G21" s="4">
        <v>5.058130000000002</v>
      </c>
      <c r="H21" s="4">
        <v>-5.153868333333335</v>
      </c>
      <c r="I21" s="4">
        <v>5.033668666666664</v>
      </c>
    </row>
    <row r="22" spans="1:9" ht="12.75">
      <c r="A22">
        <v>17</v>
      </c>
      <c r="B22" s="1" t="s">
        <v>37</v>
      </c>
      <c r="C22" s="7" t="s">
        <v>117</v>
      </c>
      <c r="D22" s="3" t="s">
        <v>118</v>
      </c>
      <c r="E22" s="3"/>
      <c r="F22" s="9">
        <v>40</v>
      </c>
      <c r="G22" s="4">
        <v>6.173663333333334</v>
      </c>
      <c r="H22" s="4">
        <v>-1.0221426666666673</v>
      </c>
      <c r="I22" s="4">
        <v>6.8729553333333335</v>
      </c>
    </row>
    <row r="23" spans="1:9" ht="12.75">
      <c r="A23">
        <v>18</v>
      </c>
      <c r="B23" s="1" t="s">
        <v>38</v>
      </c>
      <c r="C23" s="7" t="s">
        <v>119</v>
      </c>
      <c r="D23" s="3" t="s">
        <v>120</v>
      </c>
      <c r="E23" s="3"/>
      <c r="F23" s="9">
        <v>40</v>
      </c>
      <c r="G23" s="4">
        <v>5.285268333333331</v>
      </c>
      <c r="H23" s="4">
        <v>-1.878377333333333</v>
      </c>
      <c r="I23" s="4">
        <v>5.3534703333333304</v>
      </c>
    </row>
    <row r="24" spans="1:9" ht="12.75">
      <c r="A24">
        <v>19</v>
      </c>
      <c r="B24" s="1" t="s">
        <v>39</v>
      </c>
      <c r="C24" s="7" t="s">
        <v>117</v>
      </c>
      <c r="D24" s="3" t="s">
        <v>118</v>
      </c>
      <c r="E24" s="3"/>
      <c r="F24" s="9">
        <v>40</v>
      </c>
      <c r="G24" s="4">
        <v>6.90927233333333</v>
      </c>
      <c r="H24" s="4">
        <v>-2.762656</v>
      </c>
      <c r="I24" s="4">
        <v>6.86222433333333</v>
      </c>
    </row>
    <row r="25" spans="1:9" ht="12.75">
      <c r="A25">
        <v>20</v>
      </c>
      <c r="B25" s="1" t="s">
        <v>40</v>
      </c>
      <c r="C25" s="7" t="s">
        <v>131</v>
      </c>
      <c r="D25" s="3" t="s">
        <v>132</v>
      </c>
      <c r="E25" s="3"/>
      <c r="F25" s="9">
        <v>40</v>
      </c>
      <c r="G25" s="4">
        <v>6.993163999999997</v>
      </c>
      <c r="H25" s="4">
        <v>2.08306566666667</v>
      </c>
      <c r="I25" s="4">
        <v>7.170801333333337</v>
      </c>
    </row>
    <row r="26" spans="1:9" ht="12.75">
      <c r="A26">
        <v>21</v>
      </c>
      <c r="B26" s="1" t="s">
        <v>41</v>
      </c>
      <c r="C26" s="7" t="s">
        <v>133</v>
      </c>
      <c r="D26" s="3" t="s">
        <v>134</v>
      </c>
      <c r="E26" s="3"/>
      <c r="F26" s="9">
        <v>40</v>
      </c>
      <c r="G26" s="4">
        <v>16.304068666666673</v>
      </c>
      <c r="H26" s="4">
        <v>40</v>
      </c>
      <c r="I26" s="4">
        <v>17.011895666666664</v>
      </c>
    </row>
    <row r="27" spans="1:9" ht="12.75">
      <c r="A27">
        <v>22</v>
      </c>
      <c r="B27" s="1" t="s">
        <v>42</v>
      </c>
      <c r="C27" s="7" t="s">
        <v>117</v>
      </c>
      <c r="D27" s="3" t="s">
        <v>118</v>
      </c>
      <c r="E27" s="3"/>
      <c r="F27" s="9">
        <v>40</v>
      </c>
      <c r="G27" s="4">
        <v>6.3528423333333315</v>
      </c>
      <c r="H27" s="4">
        <v>-3.3962296666666667</v>
      </c>
      <c r="I27" s="4">
        <v>6.033957999999998</v>
      </c>
    </row>
    <row r="28" spans="1:9" ht="12.75">
      <c r="A28">
        <v>23</v>
      </c>
      <c r="B28" s="1" t="s">
        <v>43</v>
      </c>
      <c r="C28" s="7" t="s">
        <v>117</v>
      </c>
      <c r="D28" s="3" t="s">
        <v>118</v>
      </c>
      <c r="E28" s="3"/>
      <c r="F28" s="9">
        <v>40</v>
      </c>
      <c r="G28" s="4">
        <v>10.345949333333333</v>
      </c>
      <c r="H28" s="4">
        <v>10.055152333333336</v>
      </c>
      <c r="I28" s="4">
        <v>10.452019999999997</v>
      </c>
    </row>
    <row r="29" spans="1:9" ht="12.75">
      <c r="A29">
        <v>24</v>
      </c>
      <c r="B29" s="1" t="s">
        <v>44</v>
      </c>
      <c r="C29" s="7" t="s">
        <v>135</v>
      </c>
      <c r="D29" s="3" t="s">
        <v>136</v>
      </c>
      <c r="E29" s="3"/>
      <c r="F29" s="9">
        <v>40</v>
      </c>
      <c r="G29" s="4">
        <v>40</v>
      </c>
      <c r="H29" s="4">
        <v>40</v>
      </c>
      <c r="I29" s="4">
        <v>40</v>
      </c>
    </row>
    <row r="30" spans="1:9" ht="12.75">
      <c r="A30">
        <v>25</v>
      </c>
      <c r="B30" s="1" t="s">
        <v>45</v>
      </c>
      <c r="C30" s="7" t="s">
        <v>117</v>
      </c>
      <c r="D30" s="3" t="s">
        <v>118</v>
      </c>
      <c r="E30" s="3"/>
      <c r="F30" s="9">
        <v>40</v>
      </c>
      <c r="G30" s="4">
        <v>5.99425033333333</v>
      </c>
      <c r="H30" s="4">
        <v>6.436603999999999</v>
      </c>
      <c r="I30" s="4">
        <v>6.543463999999997</v>
      </c>
    </row>
    <row r="31" spans="1:9" ht="12.75">
      <c r="A31">
        <v>26</v>
      </c>
      <c r="B31" s="1" t="s">
        <v>46</v>
      </c>
      <c r="C31" s="7" t="s">
        <v>119</v>
      </c>
      <c r="D31" s="3" t="s">
        <v>120</v>
      </c>
      <c r="E31" s="3"/>
      <c r="F31" s="9">
        <v>40</v>
      </c>
      <c r="G31" s="4">
        <v>-0.5361596666666699</v>
      </c>
      <c r="H31" s="4">
        <v>-4.863246</v>
      </c>
      <c r="I31" s="4">
        <v>0.43226733333332845</v>
      </c>
    </row>
    <row r="32" spans="1:9" ht="12.75">
      <c r="A32">
        <v>27</v>
      </c>
      <c r="B32" s="1" t="s">
        <v>47</v>
      </c>
      <c r="C32" s="7" t="s">
        <v>117</v>
      </c>
      <c r="D32" s="3" t="s">
        <v>118</v>
      </c>
      <c r="E32" s="3"/>
      <c r="F32" s="9">
        <v>40</v>
      </c>
      <c r="G32" s="4">
        <v>8.312975999999995</v>
      </c>
      <c r="H32" s="4">
        <v>1.6272306666666658</v>
      </c>
      <c r="I32" s="4">
        <v>9.639976</v>
      </c>
    </row>
    <row r="33" spans="1:9" ht="12.75">
      <c r="A33">
        <v>28</v>
      </c>
      <c r="B33" s="1" t="s">
        <v>48</v>
      </c>
      <c r="C33" s="7" t="s">
        <v>137</v>
      </c>
      <c r="D33" s="3" t="s">
        <v>138</v>
      </c>
      <c r="E33" s="3"/>
      <c r="F33" s="9">
        <v>40</v>
      </c>
      <c r="G33" s="4">
        <v>11.120683</v>
      </c>
      <c r="H33" s="4">
        <v>40</v>
      </c>
      <c r="I33" s="4">
        <v>11.888147666666665</v>
      </c>
    </row>
    <row r="34" spans="1:9" ht="12.75">
      <c r="A34">
        <v>29</v>
      </c>
      <c r="B34" s="1" t="s">
        <v>49</v>
      </c>
      <c r="C34" s="7" t="s">
        <v>117</v>
      </c>
      <c r="D34" s="3" t="s">
        <v>118</v>
      </c>
      <c r="E34" s="3"/>
      <c r="F34" s="9">
        <v>40</v>
      </c>
      <c r="G34" s="4">
        <v>8.261747999999997</v>
      </c>
      <c r="H34" s="4">
        <v>3.502938666666669</v>
      </c>
      <c r="I34" s="4">
        <v>8.113921666666666</v>
      </c>
    </row>
    <row r="35" spans="1:9" ht="12.75">
      <c r="A35">
        <v>30</v>
      </c>
      <c r="B35" s="1" t="s">
        <v>50</v>
      </c>
      <c r="C35" s="7" t="s">
        <v>127</v>
      </c>
      <c r="D35" s="3" t="s">
        <v>128</v>
      </c>
      <c r="E35" s="3"/>
      <c r="F35" s="9">
        <v>40</v>
      </c>
      <c r="G35" s="4">
        <v>7.470011999999997</v>
      </c>
      <c r="H35" s="4">
        <v>-0.5707590000000025</v>
      </c>
      <c r="I35" s="4">
        <v>7.646901</v>
      </c>
    </row>
    <row r="36" spans="1:9" ht="12.75">
      <c r="A36">
        <v>31</v>
      </c>
      <c r="B36" s="1" t="s">
        <v>51</v>
      </c>
      <c r="C36" s="7" t="s">
        <v>13</v>
      </c>
      <c r="D36" s="3" t="s">
        <v>139</v>
      </c>
      <c r="E36" s="3"/>
      <c r="F36" s="9">
        <v>40</v>
      </c>
      <c r="G36" s="4">
        <v>17.94893466666666</v>
      </c>
      <c r="H36" s="4">
        <v>4.319667666666671</v>
      </c>
      <c r="I36" s="4">
        <v>14.060369999999995</v>
      </c>
    </row>
    <row r="37" spans="1:9" ht="12.75">
      <c r="A37">
        <v>32</v>
      </c>
      <c r="B37" s="1" t="s">
        <v>52</v>
      </c>
      <c r="C37" s="7" t="s">
        <v>12</v>
      </c>
      <c r="D37" s="3" t="s">
        <v>140</v>
      </c>
      <c r="E37" s="3"/>
      <c r="F37" s="9">
        <v>40</v>
      </c>
      <c r="G37" s="4">
        <v>14.630128666666664</v>
      </c>
      <c r="H37" s="4">
        <v>40</v>
      </c>
      <c r="I37" s="4">
        <v>40</v>
      </c>
    </row>
    <row r="38" spans="1:9" ht="12.75">
      <c r="A38">
        <v>33</v>
      </c>
      <c r="B38" s="1" t="s">
        <v>53</v>
      </c>
      <c r="C38" s="7" t="s">
        <v>141</v>
      </c>
      <c r="D38" s="3" t="s">
        <v>142</v>
      </c>
      <c r="E38" s="3"/>
      <c r="F38" s="9">
        <v>40</v>
      </c>
      <c r="G38" s="4">
        <v>14.401714666666663</v>
      </c>
      <c r="H38" s="4">
        <v>40</v>
      </c>
      <c r="I38" s="4">
        <v>20.374935666666662</v>
      </c>
    </row>
    <row r="39" spans="1:9" ht="12.75">
      <c r="A39">
        <v>34</v>
      </c>
      <c r="B39" s="1" t="s">
        <v>54</v>
      </c>
      <c r="C39" s="7" t="s">
        <v>117</v>
      </c>
      <c r="D39" s="3" t="s">
        <v>118</v>
      </c>
      <c r="E39" s="3"/>
      <c r="F39" s="9">
        <v>40</v>
      </c>
      <c r="G39" s="4">
        <v>6.315986999999996</v>
      </c>
      <c r="H39" s="4">
        <v>5.734345333333334</v>
      </c>
      <c r="I39" s="4">
        <v>6.771461999999996</v>
      </c>
    </row>
    <row r="40" spans="1:9" ht="12.75">
      <c r="A40">
        <v>35</v>
      </c>
      <c r="B40" s="1" t="s">
        <v>55</v>
      </c>
      <c r="C40" s="7" t="s">
        <v>125</v>
      </c>
      <c r="D40" s="3" t="s">
        <v>126</v>
      </c>
      <c r="E40" s="3"/>
      <c r="F40" s="9">
        <v>40</v>
      </c>
      <c r="G40" s="4">
        <v>0</v>
      </c>
      <c r="H40" s="4">
        <v>0</v>
      </c>
      <c r="I40" s="4">
        <v>0</v>
      </c>
    </row>
    <row r="41" spans="1:9" ht="12.75">
      <c r="A41">
        <v>36</v>
      </c>
      <c r="B41" s="1" t="s">
        <v>56</v>
      </c>
      <c r="C41" s="7" t="s">
        <v>141</v>
      </c>
      <c r="D41" s="3" t="s">
        <v>142</v>
      </c>
      <c r="E41" s="3"/>
      <c r="F41" s="9">
        <v>40</v>
      </c>
      <c r="G41" s="4">
        <v>7.950489666666666</v>
      </c>
      <c r="H41" s="4">
        <v>-0.5254056666666678</v>
      </c>
      <c r="I41" s="4">
        <v>9.336773999999998</v>
      </c>
    </row>
    <row r="42" spans="1:9" ht="12.75">
      <c r="A42">
        <v>37</v>
      </c>
      <c r="B42" s="1" t="s">
        <v>57</v>
      </c>
      <c r="C42" s="7" t="s">
        <v>135</v>
      </c>
      <c r="D42" s="3" t="s">
        <v>136</v>
      </c>
      <c r="E42" s="3"/>
      <c r="F42" s="9">
        <v>40</v>
      </c>
      <c r="G42" s="4">
        <v>14.653734666666665</v>
      </c>
      <c r="H42" s="4">
        <v>9.204203833333334</v>
      </c>
      <c r="I42" s="4">
        <v>15.792540666666664</v>
      </c>
    </row>
    <row r="43" spans="1:9" ht="12.75">
      <c r="A43">
        <v>38</v>
      </c>
      <c r="B43" s="1" t="s">
        <v>58</v>
      </c>
      <c r="C43" s="7" t="s">
        <v>141</v>
      </c>
      <c r="D43" s="3" t="s">
        <v>142</v>
      </c>
      <c r="E43" s="3"/>
      <c r="F43" s="9">
        <v>40</v>
      </c>
      <c r="G43" s="4">
        <v>40</v>
      </c>
      <c r="H43" s="4">
        <v>40</v>
      </c>
      <c r="I43" s="4">
        <v>18.028941666666665</v>
      </c>
    </row>
    <row r="44" spans="1:9" ht="12.75">
      <c r="A44">
        <v>39</v>
      </c>
      <c r="B44" s="1" t="s">
        <v>59</v>
      </c>
      <c r="C44" s="7" t="s">
        <v>135</v>
      </c>
      <c r="D44" s="3" t="s">
        <v>136</v>
      </c>
      <c r="E44" s="3"/>
      <c r="F44" s="9">
        <v>40</v>
      </c>
      <c r="G44" s="4">
        <v>8.761914666666666</v>
      </c>
      <c r="H44" s="4">
        <v>5.017470333333332</v>
      </c>
      <c r="I44" s="4">
        <v>11.341154</v>
      </c>
    </row>
    <row r="45" spans="1:9" ht="12.75">
      <c r="A45">
        <v>40</v>
      </c>
      <c r="B45" s="1" t="s">
        <v>60</v>
      </c>
      <c r="C45" s="7" t="s">
        <v>143</v>
      </c>
      <c r="D45" s="3" t="s">
        <v>144</v>
      </c>
      <c r="E45" s="3"/>
      <c r="F45" s="9">
        <v>40</v>
      </c>
      <c r="G45" s="4">
        <v>8.03989533333333</v>
      </c>
      <c r="H45" s="4">
        <v>-4.274928666666668</v>
      </c>
      <c r="I45" s="4">
        <v>5.158321666666666</v>
      </c>
    </row>
    <row r="46" spans="1:9" ht="12.75">
      <c r="A46">
        <v>41</v>
      </c>
      <c r="B46" s="1" t="s">
        <v>61</v>
      </c>
      <c r="C46" s="7" t="s">
        <v>143</v>
      </c>
      <c r="D46" s="3" t="s">
        <v>144</v>
      </c>
      <c r="E46" s="3"/>
      <c r="F46" s="9">
        <v>40</v>
      </c>
      <c r="G46" s="4">
        <v>11.290754999999994</v>
      </c>
      <c r="H46" s="4">
        <v>40</v>
      </c>
      <c r="I46" s="4">
        <v>9.747794333333331</v>
      </c>
    </row>
    <row r="47" spans="1:9" ht="12.75">
      <c r="A47">
        <v>42</v>
      </c>
      <c r="B47" s="1" t="s">
        <v>62</v>
      </c>
      <c r="C47" s="7" t="s">
        <v>117</v>
      </c>
      <c r="D47" s="3" t="s">
        <v>118</v>
      </c>
      <c r="E47" s="3"/>
      <c r="F47" s="9">
        <v>40</v>
      </c>
      <c r="G47" s="4">
        <v>7.453041333333331</v>
      </c>
      <c r="H47" s="4">
        <v>1.0174400000000006</v>
      </c>
      <c r="I47" s="4">
        <v>8.886964666666664</v>
      </c>
    </row>
    <row r="48" spans="1:9" ht="12.75">
      <c r="A48">
        <v>43</v>
      </c>
      <c r="B48" s="1" t="s">
        <v>63</v>
      </c>
      <c r="C48" s="7" t="s">
        <v>117</v>
      </c>
      <c r="D48" s="3" t="s">
        <v>118</v>
      </c>
      <c r="E48" s="3"/>
      <c r="F48" s="9">
        <v>40</v>
      </c>
      <c r="G48" s="4">
        <v>10.617064333333332</v>
      </c>
      <c r="H48" s="4">
        <v>1.3970213333333312</v>
      </c>
      <c r="I48" s="4">
        <v>10.274680999999998</v>
      </c>
    </row>
    <row r="49" spans="1:9" ht="12.75">
      <c r="A49">
        <v>44</v>
      </c>
      <c r="B49" s="1" t="s">
        <v>64</v>
      </c>
      <c r="C49" s="7" t="s">
        <v>117</v>
      </c>
      <c r="D49" s="3" t="s">
        <v>118</v>
      </c>
      <c r="E49" s="3"/>
      <c r="F49" s="9">
        <v>40</v>
      </c>
      <c r="G49" s="4">
        <v>6.739313333333332</v>
      </c>
      <c r="H49" s="4">
        <v>2.274986000000002</v>
      </c>
      <c r="I49" s="4">
        <v>7.1858896666666645</v>
      </c>
    </row>
    <row r="50" spans="1:9" ht="12.75">
      <c r="A50">
        <v>45</v>
      </c>
      <c r="B50" s="1" t="s">
        <v>65</v>
      </c>
      <c r="C50" s="7" t="s">
        <v>145</v>
      </c>
      <c r="D50" s="3" t="s">
        <v>146</v>
      </c>
      <c r="E50" s="3"/>
      <c r="F50" s="9">
        <v>40</v>
      </c>
      <c r="G50" s="4">
        <v>-1.2511740000000025</v>
      </c>
      <c r="H50" s="4">
        <v>-3.2503583333333346</v>
      </c>
      <c r="I50" s="4">
        <v>-0.9439366666666658</v>
      </c>
    </row>
    <row r="51" spans="1:9" ht="12.75">
      <c r="A51">
        <v>46</v>
      </c>
      <c r="B51" s="1" t="s">
        <v>66</v>
      </c>
      <c r="C51" s="7" t="s">
        <v>147</v>
      </c>
      <c r="D51" s="3" t="s">
        <v>148</v>
      </c>
      <c r="E51" s="3"/>
      <c r="F51" s="9">
        <v>40</v>
      </c>
      <c r="G51" s="4">
        <v>12.906620999999998</v>
      </c>
      <c r="H51" s="4">
        <v>40</v>
      </c>
      <c r="I51" s="4">
        <v>13.929457333333335</v>
      </c>
    </row>
    <row r="52" spans="1:9" ht="12.75">
      <c r="A52">
        <v>47</v>
      </c>
      <c r="B52" s="1" t="s">
        <v>67</v>
      </c>
      <c r="C52" s="7" t="s">
        <v>117</v>
      </c>
      <c r="D52" s="3" t="s">
        <v>118</v>
      </c>
      <c r="E52" s="3"/>
      <c r="F52" s="9">
        <v>40</v>
      </c>
      <c r="G52" s="4">
        <v>5.148338666666664</v>
      </c>
      <c r="H52" s="4">
        <v>-3.1381706666666638</v>
      </c>
      <c r="I52" s="4">
        <v>4.892243333333333</v>
      </c>
    </row>
    <row r="53" spans="1:9" ht="12.75">
      <c r="A53">
        <v>48</v>
      </c>
      <c r="B53" s="1" t="s">
        <v>68</v>
      </c>
      <c r="C53" s="7" t="s">
        <v>117</v>
      </c>
      <c r="D53" s="3" t="s">
        <v>118</v>
      </c>
      <c r="E53" s="3"/>
      <c r="F53" s="9">
        <v>40</v>
      </c>
      <c r="G53" s="4">
        <v>12.728641666666665</v>
      </c>
      <c r="H53" s="4">
        <v>3.432780000000001</v>
      </c>
      <c r="I53" s="4">
        <v>14.168135999999993</v>
      </c>
    </row>
    <row r="54" spans="1:9" ht="12.75">
      <c r="A54">
        <v>49</v>
      </c>
      <c r="B54" s="1" t="s">
        <v>69</v>
      </c>
      <c r="C54" s="7" t="s">
        <v>117</v>
      </c>
      <c r="D54" s="3" t="s">
        <v>118</v>
      </c>
      <c r="E54" s="3"/>
      <c r="F54" s="9">
        <v>40</v>
      </c>
      <c r="G54" s="4">
        <v>2.716326333333331</v>
      </c>
      <c r="H54" s="4">
        <v>-2.9882776666666686</v>
      </c>
      <c r="I54" s="4">
        <v>3.1537256666666664</v>
      </c>
    </row>
    <row r="55" spans="1:9" ht="12.75">
      <c r="A55">
        <v>50</v>
      </c>
      <c r="B55" s="1" t="s">
        <v>70</v>
      </c>
      <c r="C55" s="7" t="s">
        <v>117</v>
      </c>
      <c r="D55" s="3" t="s">
        <v>118</v>
      </c>
      <c r="E55" s="3"/>
      <c r="F55" s="9">
        <v>40</v>
      </c>
      <c r="G55" s="4">
        <v>9.553139666666663</v>
      </c>
      <c r="H55" s="4">
        <v>4.4200683333333295</v>
      </c>
      <c r="I55" s="4">
        <v>9.53028733333333</v>
      </c>
    </row>
    <row r="56" spans="1:9" ht="12.75">
      <c r="A56">
        <v>51</v>
      </c>
      <c r="B56" s="1" t="s">
        <v>71</v>
      </c>
      <c r="C56" s="7" t="s">
        <v>149</v>
      </c>
      <c r="D56" s="3" t="s">
        <v>150</v>
      </c>
      <c r="E56" s="3"/>
      <c r="F56" s="9">
        <v>40</v>
      </c>
      <c r="G56" s="4">
        <v>14.156671999999993</v>
      </c>
      <c r="H56" s="4">
        <v>9.894952</v>
      </c>
      <c r="I56" s="4">
        <v>14.982393333333338</v>
      </c>
    </row>
    <row r="57" spans="1:9" ht="12.75">
      <c r="A57">
        <v>52</v>
      </c>
      <c r="B57" s="1" t="s">
        <v>72</v>
      </c>
      <c r="C57" s="7" t="s">
        <v>117</v>
      </c>
      <c r="D57" s="3" t="s">
        <v>118</v>
      </c>
      <c r="E57" s="3"/>
      <c r="F57" s="9">
        <v>40</v>
      </c>
      <c r="G57" s="4">
        <v>4.750922333333332</v>
      </c>
      <c r="H57" s="4">
        <v>2.443799000000002</v>
      </c>
      <c r="I57" s="4">
        <v>3.9309849999999997</v>
      </c>
    </row>
    <row r="58" spans="1:9" ht="12.75">
      <c r="A58">
        <v>53</v>
      </c>
      <c r="B58" s="1" t="s">
        <v>73</v>
      </c>
      <c r="C58" s="7" t="s">
        <v>117</v>
      </c>
      <c r="D58" s="3" t="s">
        <v>118</v>
      </c>
      <c r="E58" s="3"/>
      <c r="F58" s="9">
        <v>40</v>
      </c>
      <c r="G58" s="4">
        <v>3.3670769999999983</v>
      </c>
      <c r="H58" s="4">
        <v>-4.442448333333331</v>
      </c>
      <c r="I58" s="4">
        <v>3.632551999999997</v>
      </c>
    </row>
    <row r="59" spans="1:9" ht="12.75">
      <c r="A59">
        <v>54</v>
      </c>
      <c r="B59" s="1" t="s">
        <v>74</v>
      </c>
      <c r="C59" s="7" t="s">
        <v>117</v>
      </c>
      <c r="D59" s="3" t="s">
        <v>118</v>
      </c>
      <c r="E59" s="3"/>
      <c r="F59" s="9">
        <v>40</v>
      </c>
      <c r="G59" s="4">
        <v>10.51730333333333</v>
      </c>
      <c r="H59" s="4">
        <v>2.093804999999996</v>
      </c>
      <c r="I59" s="4">
        <v>11.182650333333335</v>
      </c>
    </row>
    <row r="60" spans="1:9" ht="12.75">
      <c r="A60">
        <v>55</v>
      </c>
      <c r="B60" s="1" t="s">
        <v>75</v>
      </c>
      <c r="C60" s="7" t="s">
        <v>151</v>
      </c>
      <c r="D60" s="3" t="s">
        <v>152</v>
      </c>
      <c r="E60" s="3"/>
      <c r="F60" s="9">
        <v>40</v>
      </c>
      <c r="G60" s="4">
        <v>13.074990666666665</v>
      </c>
      <c r="H60" s="4">
        <v>40</v>
      </c>
      <c r="I60" s="4">
        <v>11.362498999999996</v>
      </c>
    </row>
    <row r="61" spans="1:9" ht="12.75">
      <c r="A61">
        <v>56</v>
      </c>
      <c r="B61" s="1" t="s">
        <v>76</v>
      </c>
      <c r="C61" s="7" t="s">
        <v>145</v>
      </c>
      <c r="D61" s="3" t="s">
        <v>146</v>
      </c>
      <c r="E61" s="3"/>
      <c r="F61" s="9">
        <v>40</v>
      </c>
      <c r="G61" s="4">
        <v>4.101771666666664</v>
      </c>
      <c r="H61" s="4">
        <v>7.56890266666667</v>
      </c>
      <c r="I61" s="4">
        <v>4.895078666666663</v>
      </c>
    </row>
    <row r="62" spans="1:9" ht="12.75">
      <c r="A62">
        <v>57</v>
      </c>
      <c r="B62" s="1" t="s">
        <v>77</v>
      </c>
      <c r="C62" s="7" t="s">
        <v>143</v>
      </c>
      <c r="D62" s="3" t="s">
        <v>144</v>
      </c>
      <c r="E62" s="3"/>
      <c r="F62" s="9">
        <v>40</v>
      </c>
      <c r="G62" s="4">
        <v>15.552829666666668</v>
      </c>
      <c r="H62" s="4">
        <v>40</v>
      </c>
      <c r="I62" s="4">
        <v>20.195010666666665</v>
      </c>
    </row>
    <row r="63" spans="1:9" ht="12.75">
      <c r="A63">
        <v>58</v>
      </c>
      <c r="B63" s="1" t="s">
        <v>78</v>
      </c>
      <c r="C63" s="7" t="s">
        <v>143</v>
      </c>
      <c r="D63" s="3" t="s">
        <v>144</v>
      </c>
      <c r="E63" s="3"/>
      <c r="F63" s="9">
        <v>40</v>
      </c>
      <c r="G63" s="4">
        <v>6.437566999999998</v>
      </c>
      <c r="H63" s="4">
        <v>3.5618663333333345</v>
      </c>
      <c r="I63" s="4">
        <v>7.319917999999998</v>
      </c>
    </row>
    <row r="64" spans="1:9" ht="12.75">
      <c r="A64">
        <v>59</v>
      </c>
      <c r="B64" s="1" t="s">
        <v>79</v>
      </c>
      <c r="C64" s="7" t="s">
        <v>117</v>
      </c>
      <c r="D64" s="3" t="s">
        <v>118</v>
      </c>
      <c r="E64" s="3"/>
      <c r="F64" s="9">
        <v>40</v>
      </c>
      <c r="G64" s="4">
        <v>4.517799</v>
      </c>
      <c r="H64" s="4">
        <v>6.957155333333336</v>
      </c>
      <c r="I64" s="4">
        <v>6.262269333333332</v>
      </c>
    </row>
    <row r="65" spans="1:9" ht="12.75">
      <c r="A65">
        <v>60</v>
      </c>
      <c r="B65" s="1" t="s">
        <v>80</v>
      </c>
      <c r="C65" s="7" t="s">
        <v>117</v>
      </c>
      <c r="D65" s="3" t="s">
        <v>118</v>
      </c>
      <c r="E65" s="3"/>
      <c r="F65" s="9">
        <v>40</v>
      </c>
      <c r="G65" s="4">
        <v>8.760109333333332</v>
      </c>
      <c r="H65" s="4">
        <v>3.415722666666671</v>
      </c>
      <c r="I65" s="4">
        <v>9.17748</v>
      </c>
    </row>
    <row r="66" spans="1:9" ht="12.75">
      <c r="A66">
        <v>61</v>
      </c>
      <c r="B66" s="1" t="s">
        <v>81</v>
      </c>
      <c r="C66" s="7" t="s">
        <v>117</v>
      </c>
      <c r="D66" s="3" t="s">
        <v>118</v>
      </c>
      <c r="E66" s="3"/>
      <c r="F66" s="9">
        <v>40</v>
      </c>
      <c r="G66" s="4">
        <v>9.217352000000002</v>
      </c>
      <c r="H66" s="4">
        <v>3.9608370000000015</v>
      </c>
      <c r="I66" s="4">
        <v>9.625338333333332</v>
      </c>
    </row>
    <row r="67" spans="1:9" ht="12.75">
      <c r="A67">
        <v>62</v>
      </c>
      <c r="B67" s="1" t="s">
        <v>82</v>
      </c>
      <c r="C67" s="7" t="s">
        <v>117</v>
      </c>
      <c r="D67" s="3" t="s">
        <v>118</v>
      </c>
      <c r="E67" s="3"/>
      <c r="F67" s="9">
        <v>40</v>
      </c>
      <c r="G67" s="4">
        <v>2.3739816666666655</v>
      </c>
      <c r="H67" s="4">
        <v>-4.692642333333335</v>
      </c>
      <c r="I67" s="4">
        <v>2.7894843333333306</v>
      </c>
    </row>
    <row r="68" spans="1:9" ht="12.75">
      <c r="A68">
        <v>63</v>
      </c>
      <c r="B68" s="1" t="s">
        <v>83</v>
      </c>
      <c r="C68" s="7" t="s">
        <v>117</v>
      </c>
      <c r="D68" s="3" t="s">
        <v>118</v>
      </c>
      <c r="E68" s="3"/>
      <c r="F68" s="9">
        <v>40</v>
      </c>
      <c r="G68" s="4">
        <v>10.826076666666662</v>
      </c>
      <c r="H68" s="4">
        <v>7.061522333333333</v>
      </c>
      <c r="I68" s="4">
        <v>11.145444999999995</v>
      </c>
    </row>
    <row r="69" spans="1:9" ht="12.75">
      <c r="A69">
        <v>64</v>
      </c>
      <c r="B69" s="1" t="s">
        <v>84</v>
      </c>
      <c r="C69" s="7" t="s">
        <v>119</v>
      </c>
      <c r="D69" s="3" t="s">
        <v>120</v>
      </c>
      <c r="E69" s="3"/>
      <c r="F69" s="9">
        <v>40</v>
      </c>
      <c r="G69" s="4">
        <v>3.332847666666666</v>
      </c>
      <c r="H69" s="4">
        <v>-4.196405333333331</v>
      </c>
      <c r="I69" s="4">
        <v>3.5621129999999965</v>
      </c>
    </row>
    <row r="70" spans="1:9" ht="12.75">
      <c r="A70">
        <v>65</v>
      </c>
      <c r="B70" s="1" t="s">
        <v>85</v>
      </c>
      <c r="C70" s="7" t="s">
        <v>125</v>
      </c>
      <c r="D70" s="3" t="s">
        <v>126</v>
      </c>
      <c r="E70" s="3"/>
      <c r="F70" s="9">
        <v>40</v>
      </c>
      <c r="G70" s="4">
        <v>8.333028333333331</v>
      </c>
      <c r="H70" s="4">
        <v>2.2281779999999998</v>
      </c>
      <c r="I70" s="4">
        <v>8.701837666666663</v>
      </c>
    </row>
    <row r="71" spans="1:9" ht="12.75">
      <c r="A71">
        <v>66</v>
      </c>
      <c r="B71" s="1" t="s">
        <v>86</v>
      </c>
      <c r="C71" s="7" t="s">
        <v>117</v>
      </c>
      <c r="D71" s="3" t="s">
        <v>118</v>
      </c>
      <c r="E71" s="3"/>
      <c r="F71" s="9">
        <v>40</v>
      </c>
      <c r="G71" s="4">
        <v>3.113368999999995</v>
      </c>
      <c r="H71" s="4">
        <v>-7.932284000000003</v>
      </c>
      <c r="I71" s="4">
        <v>2.696742333333333</v>
      </c>
    </row>
    <row r="72" spans="1:9" ht="12.75">
      <c r="A72">
        <v>67</v>
      </c>
      <c r="B72" s="1" t="s">
        <v>87</v>
      </c>
      <c r="C72" s="7" t="s">
        <v>127</v>
      </c>
      <c r="D72" s="3" t="s">
        <v>128</v>
      </c>
      <c r="E72" s="3"/>
      <c r="F72" s="9">
        <v>40</v>
      </c>
      <c r="G72" s="4">
        <v>8.422471666666663</v>
      </c>
      <c r="H72" s="4">
        <v>40</v>
      </c>
      <c r="I72" s="4">
        <v>9.417120666666662</v>
      </c>
    </row>
    <row r="73" spans="1:9" ht="12.75">
      <c r="A73">
        <v>68</v>
      </c>
      <c r="B73" s="1" t="s">
        <v>88</v>
      </c>
      <c r="C73" s="7" t="s">
        <v>127</v>
      </c>
      <c r="D73" s="3" t="s">
        <v>128</v>
      </c>
      <c r="E73" s="3"/>
      <c r="F73" s="9">
        <v>40</v>
      </c>
      <c r="G73" s="4">
        <v>9.03859766666666</v>
      </c>
      <c r="H73" s="4">
        <v>40</v>
      </c>
      <c r="I73" s="4">
        <v>9.046152666666664</v>
      </c>
    </row>
    <row r="74" spans="1:9" ht="12.75">
      <c r="A74">
        <v>69</v>
      </c>
      <c r="B74" s="1" t="s">
        <v>89</v>
      </c>
      <c r="C74" s="7" t="s">
        <v>141</v>
      </c>
      <c r="D74" s="3" t="s">
        <v>142</v>
      </c>
      <c r="E74" s="3"/>
      <c r="F74" s="9">
        <v>40</v>
      </c>
      <c r="G74" s="4">
        <v>12.463423666666667</v>
      </c>
      <c r="H74" s="4">
        <v>40</v>
      </c>
      <c r="I74" s="4">
        <v>12.351170333333336</v>
      </c>
    </row>
    <row r="75" spans="1:9" ht="12.75">
      <c r="A75">
        <v>70</v>
      </c>
      <c r="B75" s="1" t="s">
        <v>90</v>
      </c>
      <c r="C75" s="7" t="s">
        <v>125</v>
      </c>
      <c r="D75" s="3" t="s">
        <v>126</v>
      </c>
      <c r="E75" s="3"/>
      <c r="F75" s="9">
        <v>40</v>
      </c>
      <c r="G75" s="4">
        <v>3.572984999999999</v>
      </c>
      <c r="H75" s="4">
        <v>-4.114227999999997</v>
      </c>
      <c r="I75" s="4">
        <v>3.8164189999999962</v>
      </c>
    </row>
    <row r="76" spans="1:9" ht="12.75">
      <c r="A76">
        <v>71</v>
      </c>
      <c r="B76" s="1" t="s">
        <v>91</v>
      </c>
      <c r="C76" s="7" t="s">
        <v>125</v>
      </c>
      <c r="D76" s="3" t="s">
        <v>126</v>
      </c>
      <c r="E76" s="3"/>
      <c r="F76" s="9">
        <v>40</v>
      </c>
      <c r="G76" s="4">
        <v>0.5863796666666623</v>
      </c>
      <c r="H76" s="4">
        <v>-2.3730469999999997</v>
      </c>
      <c r="I76" s="4">
        <v>0.49956900000000104</v>
      </c>
    </row>
    <row r="77" spans="1:9" ht="12.75">
      <c r="A77">
        <v>72</v>
      </c>
      <c r="B77" s="1" t="s">
        <v>92</v>
      </c>
      <c r="C77" s="7" t="s">
        <v>153</v>
      </c>
      <c r="D77" s="3" t="s">
        <v>154</v>
      </c>
      <c r="E77" s="3"/>
      <c r="F77" s="9">
        <v>40</v>
      </c>
      <c r="G77" s="4">
        <v>9.973471</v>
      </c>
      <c r="H77" s="4">
        <v>10.381474666666666</v>
      </c>
      <c r="I77" s="4">
        <v>10.757805666666666</v>
      </c>
    </row>
    <row r="78" spans="1:9" ht="12.75">
      <c r="A78">
        <v>73</v>
      </c>
      <c r="B78" s="1" t="s">
        <v>93</v>
      </c>
      <c r="C78" s="7" t="s">
        <v>147</v>
      </c>
      <c r="D78" s="3" t="s">
        <v>148</v>
      </c>
      <c r="E78" s="3"/>
      <c r="F78" s="9">
        <v>40</v>
      </c>
      <c r="G78" s="4">
        <v>2.6120873333333314</v>
      </c>
      <c r="H78" s="4">
        <v>-0.6343813333333337</v>
      </c>
      <c r="I78" s="4">
        <v>3.5678806666666674</v>
      </c>
    </row>
    <row r="79" spans="1:9" ht="12.75">
      <c r="A79">
        <v>74</v>
      </c>
      <c r="B79" s="1" t="s">
        <v>94</v>
      </c>
      <c r="C79" s="7" t="s">
        <v>155</v>
      </c>
      <c r="D79" s="3" t="s">
        <v>156</v>
      </c>
      <c r="E79" s="3"/>
      <c r="F79" s="9">
        <v>40</v>
      </c>
      <c r="G79" s="4">
        <v>10.88584466666666</v>
      </c>
      <c r="H79" s="4">
        <v>1.5696103333333333</v>
      </c>
      <c r="I79" s="4">
        <v>10.520440999999998</v>
      </c>
    </row>
    <row r="80" spans="1:9" ht="12.75">
      <c r="A80">
        <v>75</v>
      </c>
      <c r="B80" s="1" t="s">
        <v>95</v>
      </c>
      <c r="C80" s="7" t="s">
        <v>125</v>
      </c>
      <c r="D80" s="3" t="s">
        <v>126</v>
      </c>
      <c r="E80" s="3"/>
      <c r="F80" s="9">
        <v>40</v>
      </c>
      <c r="G80" s="4">
        <v>6.799353</v>
      </c>
      <c r="H80" s="4">
        <v>40</v>
      </c>
      <c r="I80" s="4">
        <v>7.155359666666666</v>
      </c>
    </row>
    <row r="81" spans="1:9" ht="12.75">
      <c r="A81">
        <v>76</v>
      </c>
      <c r="B81" s="1" t="s">
        <v>96</v>
      </c>
      <c r="C81" s="7" t="s">
        <v>117</v>
      </c>
      <c r="D81" s="3" t="s">
        <v>118</v>
      </c>
      <c r="E81" s="3"/>
      <c r="F81" s="9">
        <v>40</v>
      </c>
      <c r="G81" s="4">
        <v>11.232698999999997</v>
      </c>
      <c r="H81" s="4">
        <v>11.827521333333333</v>
      </c>
      <c r="I81" s="4">
        <v>11.708836333333334</v>
      </c>
    </row>
    <row r="82" spans="1:9" ht="12.75">
      <c r="A82">
        <v>77</v>
      </c>
      <c r="B82" s="1" t="s">
        <v>97</v>
      </c>
      <c r="C82" s="7" t="s">
        <v>123</v>
      </c>
      <c r="D82" s="3" t="s">
        <v>124</v>
      </c>
      <c r="E82" s="3"/>
      <c r="F82" s="9">
        <v>40</v>
      </c>
      <c r="G82" s="4">
        <v>4.317439666666669</v>
      </c>
      <c r="H82" s="4">
        <v>-3.3870310000000003</v>
      </c>
      <c r="I82" s="4">
        <v>4.58642833333333</v>
      </c>
    </row>
    <row r="83" spans="1:9" ht="12.75">
      <c r="A83">
        <v>78</v>
      </c>
      <c r="B83" s="1" t="s">
        <v>98</v>
      </c>
      <c r="C83" s="7" t="s">
        <v>117</v>
      </c>
      <c r="D83" s="3" t="s">
        <v>118</v>
      </c>
      <c r="E83" s="3"/>
      <c r="F83" s="9">
        <v>40</v>
      </c>
      <c r="G83" s="4">
        <v>9.68455733333333</v>
      </c>
      <c r="H83" s="4">
        <v>7.794337666666674</v>
      </c>
      <c r="I83" s="4">
        <v>10.971870333333335</v>
      </c>
    </row>
    <row r="84" spans="1:9" ht="12.75">
      <c r="A84">
        <v>79</v>
      </c>
      <c r="B84" s="1" t="s">
        <v>99</v>
      </c>
      <c r="C84" s="7" t="s">
        <v>141</v>
      </c>
      <c r="D84" s="3" t="s">
        <v>142</v>
      </c>
      <c r="E84" s="3"/>
      <c r="F84" s="9">
        <v>40</v>
      </c>
      <c r="G84" s="4">
        <v>16.155952666666664</v>
      </c>
      <c r="H84" s="4">
        <v>40</v>
      </c>
      <c r="I84" s="4">
        <v>40</v>
      </c>
    </row>
    <row r="85" spans="1:9" ht="12.75">
      <c r="A85">
        <v>80</v>
      </c>
      <c r="B85" s="1" t="s">
        <v>100</v>
      </c>
      <c r="C85" s="7" t="s">
        <v>117</v>
      </c>
      <c r="D85" s="3" t="s">
        <v>118</v>
      </c>
      <c r="E85" s="3"/>
      <c r="F85" s="9">
        <v>40</v>
      </c>
      <c r="G85" s="4">
        <v>4.26674633333333</v>
      </c>
      <c r="H85" s="4">
        <v>-3.229558333333337</v>
      </c>
      <c r="I85" s="4">
        <v>5.519648666666665</v>
      </c>
    </row>
    <row r="86" spans="1:9" ht="12.75">
      <c r="A86">
        <v>81</v>
      </c>
      <c r="B86" s="1" t="s">
        <v>101</v>
      </c>
      <c r="C86" s="7" t="s">
        <v>141</v>
      </c>
      <c r="D86" s="3" t="s">
        <v>142</v>
      </c>
      <c r="E86" s="3"/>
      <c r="F86" s="9">
        <v>40</v>
      </c>
      <c r="G86" s="4">
        <v>40</v>
      </c>
      <c r="H86" s="4">
        <v>9.247483333333332</v>
      </c>
      <c r="I86" s="4">
        <v>18.37530466666667</v>
      </c>
    </row>
    <row r="87" spans="1:9" ht="12.75">
      <c r="A87">
        <v>82</v>
      </c>
      <c r="B87" s="1" t="s">
        <v>102</v>
      </c>
      <c r="C87" s="7" t="s">
        <v>133</v>
      </c>
      <c r="D87" s="3" t="s">
        <v>134</v>
      </c>
      <c r="E87" s="3"/>
      <c r="F87" s="9">
        <v>40</v>
      </c>
      <c r="G87" s="4">
        <v>8.204237333333328</v>
      </c>
      <c r="H87" s="4">
        <v>40</v>
      </c>
      <c r="I87" s="4">
        <v>9.688194666666668</v>
      </c>
    </row>
    <row r="88" spans="1:9" ht="12.75">
      <c r="A88">
        <v>83</v>
      </c>
      <c r="B88" s="1" t="s">
        <v>103</v>
      </c>
      <c r="C88" s="7" t="s">
        <v>117</v>
      </c>
      <c r="D88" s="3" t="s">
        <v>118</v>
      </c>
      <c r="E88" s="3"/>
      <c r="F88" s="9">
        <v>40</v>
      </c>
      <c r="G88" s="4">
        <v>10.013679</v>
      </c>
      <c r="H88" s="4">
        <v>3.702697666666669</v>
      </c>
      <c r="I88" s="4">
        <v>9.865734333333332</v>
      </c>
    </row>
    <row r="89" spans="1:9" ht="12.75">
      <c r="A89">
        <v>84</v>
      </c>
      <c r="B89" s="1" t="s">
        <v>104</v>
      </c>
      <c r="C89" s="7" t="s">
        <v>157</v>
      </c>
      <c r="D89" s="3" t="s">
        <v>158</v>
      </c>
      <c r="E89" s="3"/>
      <c r="F89" s="9">
        <v>40</v>
      </c>
      <c r="G89" s="4">
        <v>15.985832666666667</v>
      </c>
      <c r="H89" s="4">
        <v>10.732592833333332</v>
      </c>
      <c r="I89" s="4">
        <v>15.750795666666665</v>
      </c>
    </row>
    <row r="90" spans="1:9" ht="12.75">
      <c r="A90">
        <v>85</v>
      </c>
      <c r="B90" s="1" t="s">
        <v>105</v>
      </c>
      <c r="C90" s="7" t="s">
        <v>143</v>
      </c>
      <c r="D90" s="3" t="s">
        <v>144</v>
      </c>
      <c r="E90" s="3"/>
      <c r="F90" s="9">
        <v>40</v>
      </c>
      <c r="G90" s="4">
        <v>6.746696333333329</v>
      </c>
      <c r="H90" s="4">
        <v>1.6388733333333363</v>
      </c>
      <c r="I90" s="4">
        <v>8.695592999999999</v>
      </c>
    </row>
    <row r="91" spans="1:9" ht="12.75">
      <c r="A91">
        <v>86</v>
      </c>
      <c r="B91" s="1" t="s">
        <v>106</v>
      </c>
      <c r="C91" s="7" t="s">
        <v>123</v>
      </c>
      <c r="D91" s="3" t="s">
        <v>124</v>
      </c>
      <c r="E91" s="3"/>
      <c r="F91" s="9">
        <v>40</v>
      </c>
      <c r="G91" s="4">
        <v>7.3545399999999965</v>
      </c>
      <c r="H91" s="4">
        <v>-0.6848776666666652</v>
      </c>
      <c r="I91" s="4">
        <v>6.191421999999999</v>
      </c>
    </row>
    <row r="92" spans="1:9" ht="12.75">
      <c r="A92">
        <v>87</v>
      </c>
      <c r="B92" s="1" t="s">
        <v>107</v>
      </c>
      <c r="C92" s="7" t="s">
        <v>117</v>
      </c>
      <c r="D92" s="3" t="s">
        <v>118</v>
      </c>
      <c r="E92" s="3"/>
      <c r="F92" s="9">
        <v>40</v>
      </c>
      <c r="G92" s="4">
        <v>7.80919733333333</v>
      </c>
      <c r="H92" s="4">
        <v>-1.5298440000000042</v>
      </c>
      <c r="I92" s="4">
        <v>7.730619000000001</v>
      </c>
    </row>
    <row r="93" spans="1:9" ht="12.75">
      <c r="A93">
        <v>88</v>
      </c>
      <c r="B93" s="1" t="s">
        <v>108</v>
      </c>
      <c r="C93" s="7" t="s">
        <v>153</v>
      </c>
      <c r="D93" s="3" t="s">
        <v>154</v>
      </c>
      <c r="E93" s="3"/>
      <c r="F93" s="9">
        <v>40</v>
      </c>
      <c r="G93" s="4">
        <v>15.748956</v>
      </c>
      <c r="H93" s="4">
        <v>40</v>
      </c>
      <c r="I93" s="4">
        <v>16.919633666666666</v>
      </c>
    </row>
    <row r="94" spans="1:9" ht="12.75">
      <c r="A94">
        <v>89</v>
      </c>
      <c r="B94" s="1" t="s">
        <v>109</v>
      </c>
      <c r="C94" s="7" t="s">
        <v>159</v>
      </c>
      <c r="D94" s="3" t="s">
        <v>160</v>
      </c>
      <c r="E94" s="3"/>
      <c r="F94" s="9">
        <v>40</v>
      </c>
      <c r="G94" s="4">
        <v>10.152857666666666</v>
      </c>
      <c r="H94" s="4">
        <v>40</v>
      </c>
      <c r="I94" s="4">
        <v>14.725429166666668</v>
      </c>
    </row>
    <row r="95" spans="1:9" ht="12.75">
      <c r="A95">
        <v>90</v>
      </c>
      <c r="B95" s="1" t="s">
        <v>110</v>
      </c>
      <c r="C95" s="7" t="s">
        <v>157</v>
      </c>
      <c r="D95" s="3" t="s">
        <v>158</v>
      </c>
      <c r="E95" s="3"/>
      <c r="F95" s="9">
        <v>40</v>
      </c>
      <c r="G95" s="4">
        <v>40</v>
      </c>
      <c r="H95" s="4">
        <v>40</v>
      </c>
      <c r="I95" s="4">
        <v>16.572535666666663</v>
      </c>
    </row>
    <row r="96" spans="1:9" ht="12.75">
      <c r="A96">
        <v>91</v>
      </c>
      <c r="B96" s="1" t="s">
        <v>111</v>
      </c>
      <c r="C96" s="7" t="s">
        <v>117</v>
      </c>
      <c r="D96" s="3" t="s">
        <v>118</v>
      </c>
      <c r="E96" s="3"/>
      <c r="F96" s="9">
        <v>40</v>
      </c>
      <c r="G96" s="4">
        <v>2.0981706666666646</v>
      </c>
      <c r="H96" s="4">
        <v>-1.3952036666666672</v>
      </c>
      <c r="I96" s="4">
        <v>1.5775066666666646</v>
      </c>
    </row>
    <row r="97" spans="1:9" ht="12.75">
      <c r="A97">
        <v>92</v>
      </c>
      <c r="B97" s="1" t="s">
        <v>112</v>
      </c>
      <c r="C97" s="7" t="s">
        <v>129</v>
      </c>
      <c r="D97" s="3" t="s">
        <v>130</v>
      </c>
      <c r="E97" s="3"/>
      <c r="F97" s="9">
        <v>40</v>
      </c>
      <c r="G97" s="4">
        <v>5.963657999999995</v>
      </c>
      <c r="H97" s="4">
        <v>1.9411433333333328</v>
      </c>
      <c r="I97" s="4">
        <v>6.955335999999999</v>
      </c>
    </row>
    <row r="98" spans="1:9" ht="12.75">
      <c r="A98">
        <v>93</v>
      </c>
      <c r="B98" s="1" t="s">
        <v>113</v>
      </c>
      <c r="C98" s="7" t="s">
        <v>117</v>
      </c>
      <c r="D98" s="3" t="s">
        <v>118</v>
      </c>
      <c r="E98" s="3"/>
      <c r="F98" s="9">
        <v>40</v>
      </c>
      <c r="G98" s="4">
        <v>11.109067999999994</v>
      </c>
      <c r="H98" s="4">
        <v>40</v>
      </c>
      <c r="I98" s="4">
        <v>9.859473333333334</v>
      </c>
    </row>
    <row r="99" spans="1:9" ht="12.75">
      <c r="A99">
        <v>94</v>
      </c>
      <c r="B99" s="1" t="s">
        <v>114</v>
      </c>
      <c r="C99" s="7" t="s">
        <v>159</v>
      </c>
      <c r="D99" s="3" t="s">
        <v>160</v>
      </c>
      <c r="E99" s="3"/>
      <c r="F99" s="9">
        <v>40</v>
      </c>
      <c r="G99" s="4">
        <v>2.953985333333332</v>
      </c>
      <c r="H99" s="4">
        <v>-4.210888666666662</v>
      </c>
      <c r="I99" s="4">
        <v>3.5920519999999954</v>
      </c>
    </row>
    <row r="100" spans="1:9" ht="12.75">
      <c r="A100">
        <v>95</v>
      </c>
      <c r="B100" s="1" t="s">
        <v>115</v>
      </c>
      <c r="C100" s="7" t="s">
        <v>119</v>
      </c>
      <c r="D100" s="3" t="s">
        <v>120</v>
      </c>
      <c r="E100" s="3"/>
      <c r="F100" s="9">
        <v>40</v>
      </c>
      <c r="G100" s="4">
        <v>8.147233333333329</v>
      </c>
      <c r="H100" s="4">
        <v>40</v>
      </c>
      <c r="I100" s="4">
        <v>8.819948333333329</v>
      </c>
    </row>
    <row r="101" spans="1:9" ht="12.75">
      <c r="A101">
        <v>96</v>
      </c>
      <c r="B101" s="1" t="s">
        <v>116</v>
      </c>
      <c r="C101" s="7" t="s">
        <v>117</v>
      </c>
      <c r="D101" s="3" t="s">
        <v>118</v>
      </c>
      <c r="E101" s="3"/>
      <c r="F101" s="9">
        <v>40</v>
      </c>
      <c r="G101" s="4">
        <v>6.598074666666665</v>
      </c>
      <c r="H101" s="4">
        <v>-1.2556119999999993</v>
      </c>
      <c r="I101" s="4">
        <v>8.123043666666668</v>
      </c>
    </row>
    <row r="102" spans="1:9" ht="12.75">
      <c r="A102" s="3">
        <v>97</v>
      </c>
      <c r="B102" s="1" t="s">
        <v>18</v>
      </c>
      <c r="C102" s="6" t="s">
        <v>117</v>
      </c>
      <c r="D102" s="3" t="s">
        <v>118</v>
      </c>
      <c r="E102" s="3"/>
      <c r="F102" s="9">
        <v>40</v>
      </c>
      <c r="G102" s="4">
        <v>6.254476666666665</v>
      </c>
      <c r="H102" s="4">
        <v>3.558220000000002</v>
      </c>
      <c r="I102" s="4">
        <v>7.452082666666666</v>
      </c>
    </row>
    <row r="103" spans="1:9" ht="12.75">
      <c r="A103" s="3">
        <v>98</v>
      </c>
      <c r="B103" s="1" t="s">
        <v>19</v>
      </c>
      <c r="C103" s="6" t="s">
        <v>117</v>
      </c>
      <c r="D103" s="3" t="s">
        <v>118</v>
      </c>
      <c r="E103" s="3"/>
      <c r="F103" s="9">
        <v>40</v>
      </c>
      <c r="G103" s="4">
        <v>17.912694166666668</v>
      </c>
      <c r="H103" s="4">
        <v>40</v>
      </c>
      <c r="I103" s="4">
        <v>17.695571666666666</v>
      </c>
    </row>
    <row r="104" spans="1:9" ht="12.75">
      <c r="A104" s="3">
        <v>99</v>
      </c>
      <c r="B104" s="1" t="s">
        <v>20</v>
      </c>
      <c r="C104" s="6" t="s">
        <v>117</v>
      </c>
      <c r="D104" s="3" t="s">
        <v>118</v>
      </c>
      <c r="E104" s="3"/>
      <c r="F104" s="9">
        <v>40</v>
      </c>
      <c r="G104" s="4">
        <v>6.556506666666667</v>
      </c>
      <c r="H104" s="4">
        <v>3.1862239999999957</v>
      </c>
      <c r="I104" s="4">
        <v>7.467390999999999</v>
      </c>
    </row>
  </sheetData>
  <conditionalFormatting sqref="G6:I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2006-05-20T16:34:23Z</dcterms:modified>
  <cp:category/>
  <cp:version/>
  <cp:contentType/>
  <cp:contentStatus/>
</cp:coreProperties>
</file>