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<sst xmlns="http://schemas.openxmlformats.org/spreadsheetml/2006/main" count="325" uniqueCount="165">
  <si>
    <t>Cell Line</t>
  </si>
  <si>
    <t>HUES-7</t>
  </si>
  <si>
    <t>TIme Point</t>
  </si>
  <si>
    <t>UT1</t>
  </si>
  <si>
    <t>DT1</t>
  </si>
  <si>
    <t>DT2</t>
  </si>
  <si>
    <t>NULL</t>
  </si>
  <si>
    <t>Diff/Undiff</t>
  </si>
  <si>
    <t>UNDIFF</t>
  </si>
  <si>
    <t>DIFF</t>
  </si>
  <si>
    <t>CONTROL</t>
  </si>
  <si>
    <t>SEX</t>
  </si>
  <si>
    <t>M</t>
  </si>
  <si>
    <t>F</t>
  </si>
  <si>
    <t>SAMPLE NAME</t>
  </si>
  <si>
    <t>P-07-40</t>
  </si>
  <si>
    <t>P-07-42</t>
  </si>
  <si>
    <t>P-07-90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</si>
  <si>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</si>
  <si>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</si>
  <si>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</si>
  <si>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</si>
  <si>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</si>
  <si>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</si>
  <si>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</si>
  <si>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</si>
  <si>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</si>
  <si>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</si>
  <si>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</si>
  <si>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</si>
  <si>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</si>
  <si>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</si>
  <si>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</si>
  <si>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</si>
  <si>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</si>
  <si>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</si>
  <si>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</si>
  <si>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</si>
  <si>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</si>
  <si>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</si>
  <si>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</si>
  <si>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</si>
  <si>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</si>
  <si>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</si>
  <si>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</si>
  <si>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</si>
  <si>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</si>
  <si>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</si>
  <si>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</si>
  <si>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</si>
  <si>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</si>
  <si>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</si>
  <si>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</si>
  <si>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</si>
  <si>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</si>
  <si>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</si>
  <si>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</si>
  <si>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</si>
  <si>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</si>
  <si>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</si>
  <si>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</si>
  <si>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</si>
  <si>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</si>
  <si>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</si>
  <si>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</si>
  <si>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</si>
  <si>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</si>
  <si>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</si>
  <si>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</si>
  <si>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</si>
  <si>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</si>
  <si>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</si>
  <si>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</si>
  <si>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</si>
  <si>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</si>
  <si>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</si>
  <si>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</si>
  <si>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</si>
  <si>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</si>
  <si>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</si>
  <si>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</si>
  <si>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</si>
  <si>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</si>
  <si>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</si>
  <si>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</si>
  <si>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</si>
  <si>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</si>
  <si>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</si>
  <si>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</si>
  <si>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</si>
  <si>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</si>
  <si>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</si>
  <si>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</si>
  <si>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</si>
  <si>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</si>
  <si>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</si>
  <si>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</si>
  <si>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</si>
  <si>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</si>
  <si>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</si>
  <si>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</si>
  <si>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</si>
  <si>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</si>
  <si>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</si>
  <si>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</si>
  <si>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</si>
  <si>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</si>
  <si>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</si>
  <si>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</si>
  <si>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</si>
  <si>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</si>
  <si>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</si>
  <si>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</si>
  <si>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</si>
  <si>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</si>
  <si>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</si>
  <si>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</si>
  <si>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</si>
  <si>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</si>
  <si>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</si>
  <si>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</si>
  <si>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</si>
  <si>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</si>
  <si>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</si>
  <si>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</si>
  <si>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</si>
  <si>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</si>
  <si>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</si>
  <si>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</si>
  <si>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</si>
  <si>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</si>
  <si>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</si>
  <si>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</si>
  <si>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</si>
  <si>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</si>
  <si>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</si>
  <si>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</si>
  <si>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</si>
  <si>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</si>
  <si>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</si>
  <si>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</si>
  <si>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</si>
  <si>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</si>
  <si>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</si>
  <si>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</si>
  <si>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</si>
  <si>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</si>
  <si>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</si>
  <si>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</si>
  <si>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</si>
  <si>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</si>
  <si>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</si>
  <si>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</si>
  <si>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</si>
  <si>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</si>
  <si>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</si>
  <si>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</si>
  <si>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</si>
  <si>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</si>
  <si>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</si>
  <si>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</si>
  <si>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MEF Neg Control</t>
  </si>
  <si>
    <t>Gene/ Assay</t>
  </si>
  <si>
    <t>Group ID</t>
  </si>
  <si>
    <t>Group Description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</si>
</sst>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19" applyFont="1" applyFill="1" applyBorder="1" applyAlignment="1">
      <alignment horizontal="left"/>
      <protection/>
    </xf>
    <xf numFmtId="0" fontId="3" fillId="0" borderId="0" xfId="19" applyFont="1" applyFill="1" applyBorder="1" applyAlignment="1">
      <alignment horizontal="center"/>
      <protection/>
    </xf>
    <xf numFmtId="2" fontId="1" fillId="0" borderId="1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9.140625" style="3" customWidth="1"/>
    <col min="2" max="2" width="18.57421875" style="4" customWidth="1"/>
    <col min="3" max="3" width="8.57421875" style="7" customWidth="1"/>
    <col min="4" max="6" width="18.57421875" style="4" customWidth="1"/>
    <col min="7" max="16384" width="9.140625" style="3" customWidth="1"/>
  </cols>
  <sheetData>
    <row r="1" spans="3:9" ht="12.75">
      <c r="C1" s="5"/>
      <c r="D1" s="1"/>
      <c r="E1" s="11" t="s">
        <v>0</v>
      </c>
      <c r="F1" s="1" t="s">
        <v>161</v>
      </c>
      <c r="G1" s="2" t="s">
        <v>1</v>
      </c>
      <c r="H1" s="2" t="s">
        <v>1</v>
      </c>
      <c r="I1" s="2" t="s">
        <v>1</v>
      </c>
    </row>
    <row r="2" spans="3:9" ht="12.75">
      <c r="C2" s="5"/>
      <c r="D2" s="1"/>
      <c r="E2" s="11" t="s">
        <v>2</v>
      </c>
      <c r="F2" s="1" t="s">
        <v>6</v>
      </c>
      <c r="G2" s="2" t="s">
        <v>3</v>
      </c>
      <c r="H2" s="2" t="s">
        <v>4</v>
      </c>
      <c r="I2" s="2" t="s">
        <v>5</v>
      </c>
    </row>
    <row r="3" spans="3:9" ht="12.75">
      <c r="C3" s="5"/>
      <c r="D3" s="1"/>
      <c r="E3" s="11" t="s">
        <v>7</v>
      </c>
      <c r="F3" s="1" t="s">
        <v>10</v>
      </c>
      <c r="G3" s="2" t="s">
        <v>8</v>
      </c>
      <c r="H3" s="2" t="s">
        <v>9</v>
      </c>
      <c r="I3" s="2" t="s">
        <v>9</v>
      </c>
    </row>
    <row r="4" spans="3:9" ht="12.75">
      <c r="C4" s="5"/>
      <c r="D4" s="1"/>
      <c r="E4" s="11" t="s">
        <v>11</v>
      </c>
      <c r="F4" s="1" t="s">
        <v>6</v>
      </c>
      <c r="G4" s="2" t="s">
        <v>12</v>
      </c>
      <c r="H4" s="2" t="s">
        <v>12</v>
      </c>
      <c r="I4" s="2" t="s">
        <v>12</v>
      </c>
    </row>
    <row r="5" spans="2:9" ht="12.75">
      <c r="B5" s="9" t="s">
        <v>162</v>
      </c>
      <c r="C5" s="10" t="s">
        <v>163</v>
      </c>
      <c r="D5" s="11" t="s">
        <v>164</v>
      </c>
      <c r="E5" s="11" t="s">
        <v>14</v>
      </c>
      <c r="F5" s="1" t="s">
        <v>161</v>
      </c>
      <c r="G5" s="2" t="s">
        <v>15</v>
      </c>
      <c r="H5" s="2" t="s">
        <v>16</v>
      </c>
      <c r="I5" s="2" t="s">
        <v>17</v>
      </c>
    </row>
    <row r="6" spans="1:9" ht="12.75">
      <c r="A6">
        <v>1</v>
      </c>
      <c r="B6" s="1" t="s">
        <v>21</v>
      </c>
      <c r="C6" s="6" t="s">
        <v>117</v>
      </c>
      <c r="D6" s="3" t="s">
        <v>118</v>
      </c>
      <c r="E6" s="3"/>
      <c r="F6" s="8">
        <v>40</v>
      </c>
      <c r="G6" s="12">
        <v>6.5438106666666656</v>
      </c>
      <c r="H6" s="12">
        <v>5.043775666666665</v>
      </c>
      <c r="I6" s="8">
        <v>7.8937445</v>
      </c>
    </row>
    <row r="7" spans="1:9" ht="12.75">
      <c r="A7">
        <v>2</v>
      </c>
      <c r="B7" s="1" t="s">
        <v>22</v>
      </c>
      <c r="C7" s="6" t="s">
        <v>117</v>
      </c>
      <c r="D7" s="3" t="s">
        <v>118</v>
      </c>
      <c r="E7" s="3"/>
      <c r="F7" s="8">
        <v>40</v>
      </c>
      <c r="G7" s="12">
        <v>6.2619223333333345</v>
      </c>
      <c r="H7" s="12">
        <v>5.374225666666664</v>
      </c>
      <c r="I7" s="8">
        <v>6.686756499999998</v>
      </c>
    </row>
    <row r="8" spans="1:9" ht="12.75">
      <c r="A8">
        <v>3</v>
      </c>
      <c r="B8" s="1" t="s">
        <v>23</v>
      </c>
      <c r="C8" s="6" t="s">
        <v>117</v>
      </c>
      <c r="D8" s="3" t="s">
        <v>118</v>
      </c>
      <c r="E8" s="3"/>
      <c r="F8" s="8">
        <v>40</v>
      </c>
      <c r="G8" s="12">
        <v>5.518615333333333</v>
      </c>
      <c r="H8" s="12">
        <v>5.546987333333334</v>
      </c>
      <c r="I8" s="8">
        <v>7.0131254999999975</v>
      </c>
    </row>
    <row r="9" spans="1:9" ht="12.75">
      <c r="A9">
        <v>4</v>
      </c>
      <c r="B9" s="1" t="s">
        <v>24</v>
      </c>
      <c r="C9" s="6" t="s">
        <v>119</v>
      </c>
      <c r="D9" s="3" t="s">
        <v>120</v>
      </c>
      <c r="E9" s="3"/>
      <c r="F9" s="8">
        <v>40</v>
      </c>
      <c r="G9" s="12">
        <v>4.929338666666666</v>
      </c>
      <c r="H9" s="12">
        <v>4.970650333333332</v>
      </c>
      <c r="I9" s="8">
        <v>4.2500915</v>
      </c>
    </row>
    <row r="10" spans="1:9" ht="12.75">
      <c r="A10">
        <v>5</v>
      </c>
      <c r="B10" s="1" t="s">
        <v>25</v>
      </c>
      <c r="C10" s="6" t="s">
        <v>121</v>
      </c>
      <c r="D10" s="3" t="s">
        <v>122</v>
      </c>
      <c r="E10" s="3"/>
      <c r="F10" s="8">
        <v>40</v>
      </c>
      <c r="G10" s="12">
        <v>6.291516000000001</v>
      </c>
      <c r="H10" s="12">
        <v>3.2028116666666655</v>
      </c>
      <c r="I10" s="8">
        <v>3.4626204999999963</v>
      </c>
    </row>
    <row r="11" spans="1:9" ht="12.75">
      <c r="A11">
        <v>6</v>
      </c>
      <c r="B11" s="1" t="s">
        <v>26</v>
      </c>
      <c r="C11" s="6" t="s">
        <v>117</v>
      </c>
      <c r="D11" s="3" t="s">
        <v>118</v>
      </c>
      <c r="E11" s="3"/>
      <c r="F11" s="8">
        <v>40</v>
      </c>
      <c r="G11" s="12">
        <v>5.286951666666667</v>
      </c>
      <c r="H11" s="12">
        <v>5.2850309999999965</v>
      </c>
      <c r="I11" s="8">
        <v>9.8553985</v>
      </c>
    </row>
    <row r="12" spans="1:9" ht="12.75">
      <c r="A12">
        <v>7</v>
      </c>
      <c r="B12" s="1" t="s">
        <v>27</v>
      </c>
      <c r="C12" s="6" t="s">
        <v>117</v>
      </c>
      <c r="D12" s="3" t="s">
        <v>118</v>
      </c>
      <c r="E12" s="3"/>
      <c r="F12" s="8">
        <v>40</v>
      </c>
      <c r="G12" s="12">
        <v>5.861266999999998</v>
      </c>
      <c r="H12" s="12">
        <v>3.8764923333333314</v>
      </c>
      <c r="I12" s="8">
        <v>5.190324499999999</v>
      </c>
    </row>
    <row r="13" spans="1:9" ht="12.75">
      <c r="A13">
        <v>8</v>
      </c>
      <c r="B13" s="1" t="s">
        <v>28</v>
      </c>
      <c r="C13" s="6" t="s">
        <v>123</v>
      </c>
      <c r="D13" s="3" t="s">
        <v>124</v>
      </c>
      <c r="E13" s="3"/>
      <c r="F13" s="8">
        <v>40</v>
      </c>
      <c r="G13" s="12">
        <v>13.327549999999995</v>
      </c>
      <c r="H13" s="12">
        <v>6.266984000000001</v>
      </c>
      <c r="I13" s="8">
        <v>10.532352499999998</v>
      </c>
    </row>
    <row r="14" spans="1:9" ht="12.75">
      <c r="A14">
        <v>9</v>
      </c>
      <c r="B14" s="1" t="s">
        <v>29</v>
      </c>
      <c r="C14" s="6" t="s">
        <v>117</v>
      </c>
      <c r="D14" s="3" t="s">
        <v>118</v>
      </c>
      <c r="E14" s="3"/>
      <c r="F14" s="8">
        <v>40</v>
      </c>
      <c r="G14" s="12">
        <v>6.145805666666664</v>
      </c>
      <c r="H14" s="12">
        <v>5.397857000000002</v>
      </c>
      <c r="I14" s="8">
        <v>6.107845000000001</v>
      </c>
    </row>
    <row r="15" spans="1:9" ht="12.75">
      <c r="A15">
        <v>10</v>
      </c>
      <c r="B15" s="1" t="s">
        <v>30</v>
      </c>
      <c r="C15" s="6" t="s">
        <v>117</v>
      </c>
      <c r="D15" s="3" t="s">
        <v>118</v>
      </c>
      <c r="E15" s="3"/>
      <c r="F15" s="8">
        <v>40</v>
      </c>
      <c r="G15" s="12">
        <v>6.8883026666666645</v>
      </c>
      <c r="H15" s="12">
        <v>6.306735333333329</v>
      </c>
      <c r="I15" s="8">
        <v>7.906961500000001</v>
      </c>
    </row>
    <row r="16" spans="1:9" ht="12.75">
      <c r="A16">
        <v>11</v>
      </c>
      <c r="B16" s="1" t="s">
        <v>31</v>
      </c>
      <c r="C16" s="6" t="s">
        <v>125</v>
      </c>
      <c r="D16" s="3" t="s">
        <v>126</v>
      </c>
      <c r="E16" s="3"/>
      <c r="F16" s="8">
        <v>40</v>
      </c>
      <c r="G16" s="12">
        <v>-4.418460666666666</v>
      </c>
      <c r="H16" s="12">
        <v>-5.154368833333333</v>
      </c>
      <c r="I16" s="8">
        <v>-5.016228</v>
      </c>
    </row>
    <row r="17" spans="1:9" ht="12.75">
      <c r="A17">
        <v>12</v>
      </c>
      <c r="B17" s="1" t="s">
        <v>32</v>
      </c>
      <c r="C17" s="6" t="s">
        <v>127</v>
      </c>
      <c r="D17" s="3" t="s">
        <v>128</v>
      </c>
      <c r="E17" s="3"/>
      <c r="F17" s="8">
        <v>40</v>
      </c>
      <c r="G17" s="12">
        <v>12.344578999999996</v>
      </c>
      <c r="H17" s="12">
        <v>8.316933333333331</v>
      </c>
      <c r="I17" s="8">
        <v>6.991710000000001</v>
      </c>
    </row>
    <row r="18" spans="1:9" ht="12.75">
      <c r="A18">
        <v>13</v>
      </c>
      <c r="B18" s="1" t="s">
        <v>33</v>
      </c>
      <c r="C18" s="6" t="s">
        <v>117</v>
      </c>
      <c r="D18" s="3" t="s">
        <v>118</v>
      </c>
      <c r="E18" s="3"/>
      <c r="F18" s="8">
        <v>40</v>
      </c>
      <c r="G18" s="12">
        <v>14.098490666666667</v>
      </c>
      <c r="H18" s="12">
        <v>12.008474999999997</v>
      </c>
      <c r="I18" s="8">
        <v>14.701872499999997</v>
      </c>
    </row>
    <row r="19" spans="1:9" ht="12.75">
      <c r="A19">
        <v>14</v>
      </c>
      <c r="B19" s="1" t="s">
        <v>34</v>
      </c>
      <c r="C19" s="6" t="s">
        <v>129</v>
      </c>
      <c r="D19" s="3" t="s">
        <v>130</v>
      </c>
      <c r="E19" s="3"/>
      <c r="F19" s="8">
        <v>40</v>
      </c>
      <c r="G19" s="12">
        <v>17.257603666666665</v>
      </c>
      <c r="H19" s="12">
        <v>13.495818666666661</v>
      </c>
      <c r="I19" s="8">
        <v>16.3851075</v>
      </c>
    </row>
    <row r="20" spans="1:9" ht="12.75">
      <c r="A20">
        <v>15</v>
      </c>
      <c r="B20" s="1" t="s">
        <v>35</v>
      </c>
      <c r="C20" s="6" t="s">
        <v>129</v>
      </c>
      <c r="D20" s="3" t="s">
        <v>130</v>
      </c>
      <c r="E20" s="3"/>
      <c r="F20" s="8">
        <v>40</v>
      </c>
      <c r="G20" s="12">
        <v>6.604248666666663</v>
      </c>
      <c r="H20" s="12">
        <v>7.735027666666667</v>
      </c>
      <c r="I20" s="8">
        <v>6.310964500000001</v>
      </c>
    </row>
    <row r="21" spans="1:9" ht="12.75">
      <c r="A21">
        <v>16</v>
      </c>
      <c r="B21" s="1" t="s">
        <v>36</v>
      </c>
      <c r="C21" s="6" t="s">
        <v>117</v>
      </c>
      <c r="D21" s="3" t="s">
        <v>118</v>
      </c>
      <c r="E21" s="3"/>
      <c r="F21" s="8">
        <v>40</v>
      </c>
      <c r="G21" s="12">
        <v>4.667830333333331</v>
      </c>
      <c r="H21" s="12">
        <v>3.4132773333333333</v>
      </c>
      <c r="I21" s="8">
        <v>3.618260499999998</v>
      </c>
    </row>
    <row r="22" spans="1:9" ht="12.75">
      <c r="A22">
        <v>17</v>
      </c>
      <c r="B22" s="1" t="s">
        <v>37</v>
      </c>
      <c r="C22" s="6" t="s">
        <v>117</v>
      </c>
      <c r="D22" s="3" t="s">
        <v>118</v>
      </c>
      <c r="E22" s="3"/>
      <c r="F22" s="8">
        <v>40</v>
      </c>
      <c r="G22" s="12">
        <v>5.3002249999999975</v>
      </c>
      <c r="H22" s="12">
        <v>6.864643666666666</v>
      </c>
      <c r="I22" s="8">
        <v>8.171751</v>
      </c>
    </row>
    <row r="23" spans="1:9" ht="12.75">
      <c r="A23">
        <v>18</v>
      </c>
      <c r="B23" s="1" t="s">
        <v>38</v>
      </c>
      <c r="C23" s="6" t="s">
        <v>119</v>
      </c>
      <c r="D23" s="3" t="s">
        <v>120</v>
      </c>
      <c r="E23" s="3"/>
      <c r="F23" s="8">
        <v>40</v>
      </c>
      <c r="G23" s="12">
        <v>4.803833999999998</v>
      </c>
      <c r="H23" s="12">
        <v>4.778150999999998</v>
      </c>
      <c r="I23" s="8">
        <v>5.308414500000001</v>
      </c>
    </row>
    <row r="24" spans="1:9" ht="12.75">
      <c r="A24">
        <v>19</v>
      </c>
      <c r="B24" s="1" t="s">
        <v>39</v>
      </c>
      <c r="C24" s="6" t="s">
        <v>117</v>
      </c>
      <c r="D24" s="3" t="s">
        <v>118</v>
      </c>
      <c r="E24" s="3"/>
      <c r="F24" s="8">
        <v>40</v>
      </c>
      <c r="G24" s="12">
        <v>6.681547666666663</v>
      </c>
      <c r="H24" s="12">
        <v>6.442323000000002</v>
      </c>
      <c r="I24" s="8">
        <v>7.384852500000001</v>
      </c>
    </row>
    <row r="25" spans="1:9" ht="12.75">
      <c r="A25">
        <v>20</v>
      </c>
      <c r="B25" s="1" t="s">
        <v>40</v>
      </c>
      <c r="C25" s="6" t="s">
        <v>131</v>
      </c>
      <c r="D25" s="3" t="s">
        <v>132</v>
      </c>
      <c r="E25" s="3"/>
      <c r="F25" s="8">
        <v>40</v>
      </c>
      <c r="G25" s="12">
        <v>7.31448533333333</v>
      </c>
      <c r="H25" s="12">
        <v>6.450225666666668</v>
      </c>
      <c r="I25" s="8">
        <v>8.4393465</v>
      </c>
    </row>
    <row r="26" spans="1:9" ht="12.75">
      <c r="A26">
        <v>21</v>
      </c>
      <c r="B26" s="1" t="s">
        <v>41</v>
      </c>
      <c r="C26" s="6" t="s">
        <v>133</v>
      </c>
      <c r="D26" s="3" t="s">
        <v>134</v>
      </c>
      <c r="E26" s="3"/>
      <c r="F26" s="8">
        <v>40</v>
      </c>
      <c r="G26" s="12">
        <v>40</v>
      </c>
      <c r="H26" s="12">
        <v>15.296611666666667</v>
      </c>
      <c r="I26" s="8" t="e">
        <v>#DIV/0!</v>
      </c>
    </row>
    <row r="27" spans="1:9" ht="12.75">
      <c r="A27">
        <v>22</v>
      </c>
      <c r="B27" s="1" t="s">
        <v>42</v>
      </c>
      <c r="C27" s="6" t="s">
        <v>117</v>
      </c>
      <c r="D27" s="3" t="s">
        <v>118</v>
      </c>
      <c r="E27" s="3"/>
      <c r="F27" s="8">
        <v>40</v>
      </c>
      <c r="G27" s="12">
        <v>5.452793666666665</v>
      </c>
      <c r="H27" s="12">
        <v>6.436377666666665</v>
      </c>
      <c r="I27" s="8">
        <v>6.316644499999999</v>
      </c>
    </row>
    <row r="28" spans="1:9" ht="12.75">
      <c r="A28">
        <v>23</v>
      </c>
      <c r="B28" s="1" t="s">
        <v>43</v>
      </c>
      <c r="C28" s="6" t="s">
        <v>117</v>
      </c>
      <c r="D28" s="3" t="s">
        <v>118</v>
      </c>
      <c r="E28" s="3"/>
      <c r="F28" s="8">
        <v>40</v>
      </c>
      <c r="G28" s="12">
        <v>9.489391000000001</v>
      </c>
      <c r="H28" s="12">
        <v>9.187901666666665</v>
      </c>
      <c r="I28" s="8">
        <v>13.524469</v>
      </c>
    </row>
    <row r="29" spans="1:9" ht="12.75">
      <c r="A29">
        <v>24</v>
      </c>
      <c r="B29" s="1" t="s">
        <v>44</v>
      </c>
      <c r="C29" s="6" t="s">
        <v>135</v>
      </c>
      <c r="D29" s="3" t="s">
        <v>136</v>
      </c>
      <c r="E29" s="3"/>
      <c r="F29" s="8">
        <v>40</v>
      </c>
      <c r="G29" s="12">
        <v>16.555229</v>
      </c>
      <c r="H29" s="12">
        <v>17.62813016666667</v>
      </c>
      <c r="I29" s="8">
        <v>16.435588999999997</v>
      </c>
    </row>
    <row r="30" spans="1:9" ht="12.75">
      <c r="A30">
        <v>25</v>
      </c>
      <c r="B30" s="1" t="s">
        <v>45</v>
      </c>
      <c r="C30" s="6" t="s">
        <v>117</v>
      </c>
      <c r="D30" s="3" t="s">
        <v>118</v>
      </c>
      <c r="E30" s="3"/>
      <c r="F30" s="8">
        <v>40</v>
      </c>
      <c r="G30" s="12">
        <v>7.054425666666667</v>
      </c>
      <c r="H30" s="12">
        <v>7.178131333333333</v>
      </c>
      <c r="I30" s="8">
        <v>5.681253999999999</v>
      </c>
    </row>
    <row r="31" spans="1:9" ht="12.75">
      <c r="A31">
        <v>26</v>
      </c>
      <c r="B31" s="1" t="s">
        <v>46</v>
      </c>
      <c r="C31" s="6" t="s">
        <v>119</v>
      </c>
      <c r="D31" s="3" t="s">
        <v>120</v>
      </c>
      <c r="E31" s="3"/>
      <c r="F31" s="8">
        <v>40</v>
      </c>
      <c r="G31" s="12">
        <v>-0.45127033333333344</v>
      </c>
      <c r="H31" s="12">
        <v>-0.17793400000000048</v>
      </c>
      <c r="I31" s="8">
        <v>-0.5062515000000012</v>
      </c>
    </row>
    <row r="32" spans="1:9" ht="12.75">
      <c r="A32">
        <v>27</v>
      </c>
      <c r="B32" s="1" t="s">
        <v>47</v>
      </c>
      <c r="C32" s="6" t="s">
        <v>117</v>
      </c>
      <c r="D32" s="3" t="s">
        <v>118</v>
      </c>
      <c r="E32" s="3"/>
      <c r="F32" s="8">
        <v>40</v>
      </c>
      <c r="G32" s="12">
        <v>6.8076573333333315</v>
      </c>
      <c r="H32" s="12">
        <v>6.749748999999998</v>
      </c>
      <c r="I32" s="8">
        <v>12.342246499999998</v>
      </c>
    </row>
    <row r="33" spans="1:9" ht="12.75">
      <c r="A33">
        <v>28</v>
      </c>
      <c r="B33" s="1" t="s">
        <v>48</v>
      </c>
      <c r="C33" s="6" t="s">
        <v>137</v>
      </c>
      <c r="D33" s="3" t="s">
        <v>138</v>
      </c>
      <c r="E33" s="3"/>
      <c r="F33" s="8">
        <v>40</v>
      </c>
      <c r="G33" s="12">
        <v>11.593741666666663</v>
      </c>
      <c r="H33" s="12">
        <v>10.348992666666668</v>
      </c>
      <c r="I33" s="8">
        <v>11.155220500000002</v>
      </c>
    </row>
    <row r="34" spans="1:9" ht="12.75">
      <c r="A34">
        <v>29</v>
      </c>
      <c r="B34" s="1" t="s">
        <v>49</v>
      </c>
      <c r="C34" s="6" t="s">
        <v>117</v>
      </c>
      <c r="D34" s="3" t="s">
        <v>118</v>
      </c>
      <c r="E34" s="3"/>
      <c r="F34" s="8">
        <v>40</v>
      </c>
      <c r="G34" s="12">
        <v>7.6416516666666645</v>
      </c>
      <c r="H34" s="12">
        <v>7.9831530000000015</v>
      </c>
      <c r="I34" s="8">
        <v>11.447373500000001</v>
      </c>
    </row>
    <row r="35" spans="1:9" ht="12.75">
      <c r="A35">
        <v>30</v>
      </c>
      <c r="B35" s="1" t="s">
        <v>50</v>
      </c>
      <c r="C35" s="6" t="s">
        <v>127</v>
      </c>
      <c r="D35" s="3" t="s">
        <v>128</v>
      </c>
      <c r="E35" s="3"/>
      <c r="F35" s="8">
        <v>40</v>
      </c>
      <c r="G35" s="12">
        <v>13.15840433333333</v>
      </c>
      <c r="H35" s="12">
        <v>9.588783999999997</v>
      </c>
      <c r="I35" s="8">
        <v>7.08764</v>
      </c>
    </row>
    <row r="36" spans="1:9" ht="12.75">
      <c r="A36">
        <v>31</v>
      </c>
      <c r="B36" s="1" t="s">
        <v>51</v>
      </c>
      <c r="C36" s="6" t="s">
        <v>13</v>
      </c>
      <c r="D36" s="3" t="s">
        <v>139</v>
      </c>
      <c r="E36" s="3"/>
      <c r="F36" s="8">
        <v>40</v>
      </c>
      <c r="G36" s="12">
        <v>13.000086333333332</v>
      </c>
      <c r="H36" s="12">
        <v>9.41102166666667</v>
      </c>
      <c r="I36" s="8">
        <v>11.277193</v>
      </c>
    </row>
    <row r="37" spans="1:9" ht="12.75">
      <c r="A37">
        <v>32</v>
      </c>
      <c r="B37" s="1" t="s">
        <v>52</v>
      </c>
      <c r="C37" s="6" t="s">
        <v>12</v>
      </c>
      <c r="D37" s="3" t="s">
        <v>140</v>
      </c>
      <c r="E37" s="3"/>
      <c r="F37" s="8">
        <v>40</v>
      </c>
      <c r="G37" s="12">
        <v>18.074830666666667</v>
      </c>
      <c r="H37" s="12">
        <v>17.145652666666667</v>
      </c>
      <c r="I37" s="8">
        <v>18.1819715</v>
      </c>
    </row>
    <row r="38" spans="1:9" ht="12.75">
      <c r="A38">
        <v>33</v>
      </c>
      <c r="B38" s="1" t="s">
        <v>53</v>
      </c>
      <c r="C38" s="6" t="s">
        <v>141</v>
      </c>
      <c r="D38" s="3" t="s">
        <v>142</v>
      </c>
      <c r="E38" s="3"/>
      <c r="F38" s="8">
        <v>40</v>
      </c>
      <c r="G38" s="12">
        <v>15.275912000000002</v>
      </c>
      <c r="H38" s="12">
        <v>15.13673266666667</v>
      </c>
      <c r="I38" s="8" t="e">
        <v>#DIV/0!</v>
      </c>
    </row>
    <row r="39" spans="1:9" ht="12.75">
      <c r="A39">
        <v>34</v>
      </c>
      <c r="B39" s="1" t="s">
        <v>54</v>
      </c>
      <c r="C39" s="6" t="s">
        <v>117</v>
      </c>
      <c r="D39" s="3" t="s">
        <v>118</v>
      </c>
      <c r="E39" s="3"/>
      <c r="F39" s="8">
        <v>40</v>
      </c>
      <c r="G39" s="12">
        <v>6.875249</v>
      </c>
      <c r="H39" s="12">
        <v>5.297006</v>
      </c>
      <c r="I39" s="8">
        <v>7.076249000000001</v>
      </c>
    </row>
    <row r="40" spans="1:9" ht="12.75">
      <c r="A40">
        <v>35</v>
      </c>
      <c r="B40" s="1" t="s">
        <v>55</v>
      </c>
      <c r="C40" s="6" t="s">
        <v>125</v>
      </c>
      <c r="D40" s="3" t="s">
        <v>126</v>
      </c>
      <c r="E40" s="3"/>
      <c r="F40" s="8">
        <v>40</v>
      </c>
      <c r="G40" s="12">
        <v>0</v>
      </c>
      <c r="H40" s="12">
        <v>0</v>
      </c>
      <c r="I40" s="8">
        <v>0</v>
      </c>
    </row>
    <row r="41" spans="1:9" ht="12.75">
      <c r="A41">
        <v>36</v>
      </c>
      <c r="B41" s="1" t="s">
        <v>56</v>
      </c>
      <c r="C41" s="6" t="s">
        <v>141</v>
      </c>
      <c r="D41" s="3" t="s">
        <v>142</v>
      </c>
      <c r="E41" s="3"/>
      <c r="F41" s="8">
        <v>40</v>
      </c>
      <c r="G41" s="12">
        <v>10.752936666666663</v>
      </c>
      <c r="H41" s="12">
        <v>2.6515739999999965</v>
      </c>
      <c r="I41" s="8">
        <v>6.896899999999999</v>
      </c>
    </row>
    <row r="42" spans="1:9" ht="12.75">
      <c r="A42">
        <v>37</v>
      </c>
      <c r="B42" s="1" t="s">
        <v>57</v>
      </c>
      <c r="C42" s="6" t="s">
        <v>135</v>
      </c>
      <c r="D42" s="3" t="s">
        <v>136</v>
      </c>
      <c r="E42" s="3"/>
      <c r="F42" s="8">
        <v>40</v>
      </c>
      <c r="G42" s="12">
        <v>13.555150000000001</v>
      </c>
      <c r="H42" s="12">
        <v>16.115276666666663</v>
      </c>
      <c r="I42" s="8">
        <v>17.830492999999993</v>
      </c>
    </row>
    <row r="43" spans="1:9" ht="12.75">
      <c r="A43">
        <v>38</v>
      </c>
      <c r="B43" s="1" t="s">
        <v>58</v>
      </c>
      <c r="C43" s="6" t="s">
        <v>141</v>
      </c>
      <c r="D43" s="3" t="s">
        <v>142</v>
      </c>
      <c r="E43" s="3"/>
      <c r="F43" s="8">
        <v>40</v>
      </c>
      <c r="G43" s="12">
        <v>40</v>
      </c>
      <c r="H43" s="12">
        <v>15.001415166666664</v>
      </c>
      <c r="I43" s="8" t="e">
        <v>#DIV/0!</v>
      </c>
    </row>
    <row r="44" spans="1:9" ht="12.75">
      <c r="A44">
        <v>39</v>
      </c>
      <c r="B44" s="1" t="s">
        <v>59</v>
      </c>
      <c r="C44" s="6" t="s">
        <v>135</v>
      </c>
      <c r="D44" s="3" t="s">
        <v>136</v>
      </c>
      <c r="E44" s="3"/>
      <c r="F44" s="8">
        <v>40</v>
      </c>
      <c r="G44" s="12">
        <v>10.45414633333333</v>
      </c>
      <c r="H44" s="12">
        <v>9.952373666666663</v>
      </c>
      <c r="I44" s="8">
        <v>10.912781499999998</v>
      </c>
    </row>
    <row r="45" spans="1:9" ht="12.75">
      <c r="A45">
        <v>40</v>
      </c>
      <c r="B45" s="1" t="s">
        <v>60</v>
      </c>
      <c r="C45" s="6" t="s">
        <v>143</v>
      </c>
      <c r="D45" s="3" t="s">
        <v>144</v>
      </c>
      <c r="E45" s="3"/>
      <c r="F45" s="8">
        <v>40</v>
      </c>
      <c r="G45" s="12">
        <v>7.30211233333333</v>
      </c>
      <c r="H45" s="12">
        <v>4.10975333333333</v>
      </c>
      <c r="I45" s="8">
        <v>3.4062924999999993</v>
      </c>
    </row>
    <row r="46" spans="1:9" ht="12.75">
      <c r="A46">
        <v>41</v>
      </c>
      <c r="B46" s="1" t="s">
        <v>61</v>
      </c>
      <c r="C46" s="6" t="s">
        <v>143</v>
      </c>
      <c r="D46" s="3" t="s">
        <v>144</v>
      </c>
      <c r="E46" s="3"/>
      <c r="F46" s="8">
        <v>40</v>
      </c>
      <c r="G46" s="12">
        <v>12.259637666666666</v>
      </c>
      <c r="H46" s="12">
        <v>11.652223666666664</v>
      </c>
      <c r="I46" s="8">
        <v>10.8069485</v>
      </c>
    </row>
    <row r="47" spans="1:9" ht="12.75">
      <c r="A47">
        <v>42</v>
      </c>
      <c r="B47" s="1" t="s">
        <v>62</v>
      </c>
      <c r="C47" s="6" t="s">
        <v>117</v>
      </c>
      <c r="D47" s="3" t="s">
        <v>118</v>
      </c>
      <c r="E47" s="3"/>
      <c r="F47" s="8">
        <v>40</v>
      </c>
      <c r="G47" s="12">
        <v>8.587987333333334</v>
      </c>
      <c r="H47" s="12">
        <v>6.502568666666665</v>
      </c>
      <c r="I47" s="8">
        <v>7.603512499999997</v>
      </c>
    </row>
    <row r="48" spans="1:9" ht="12.75">
      <c r="A48">
        <v>43</v>
      </c>
      <c r="B48" s="1" t="s">
        <v>63</v>
      </c>
      <c r="C48" s="6" t="s">
        <v>117</v>
      </c>
      <c r="D48" s="3" t="s">
        <v>118</v>
      </c>
      <c r="E48" s="3"/>
      <c r="F48" s="8">
        <v>40</v>
      </c>
      <c r="G48" s="12">
        <v>8.884892666666666</v>
      </c>
      <c r="H48" s="12">
        <v>10.340066333333333</v>
      </c>
      <c r="I48" s="8">
        <v>11.758765999999998</v>
      </c>
    </row>
    <row r="49" spans="1:9" ht="12.75">
      <c r="A49">
        <v>44</v>
      </c>
      <c r="B49" s="1" t="s">
        <v>64</v>
      </c>
      <c r="C49" s="6" t="s">
        <v>117</v>
      </c>
      <c r="D49" s="3" t="s">
        <v>118</v>
      </c>
      <c r="E49" s="3"/>
      <c r="F49" s="8">
        <v>40</v>
      </c>
      <c r="G49" s="12">
        <v>7.941156666666664</v>
      </c>
      <c r="H49" s="12">
        <v>6.036661333333331</v>
      </c>
      <c r="I49" s="8">
        <v>7.324470000000002</v>
      </c>
    </row>
    <row r="50" spans="1:9" ht="12.75">
      <c r="A50">
        <v>45</v>
      </c>
      <c r="B50" s="1" t="s">
        <v>65</v>
      </c>
      <c r="C50" s="6" t="s">
        <v>145</v>
      </c>
      <c r="D50" s="3" t="s">
        <v>146</v>
      </c>
      <c r="E50" s="3"/>
      <c r="F50" s="8">
        <v>40</v>
      </c>
      <c r="G50" s="12">
        <v>2.8446336666666667</v>
      </c>
      <c r="H50" s="12">
        <v>0.22097466666666676</v>
      </c>
      <c r="I50" s="8">
        <v>-2.0284830000000014</v>
      </c>
    </row>
    <row r="51" spans="1:9" ht="12.75">
      <c r="A51">
        <v>46</v>
      </c>
      <c r="B51" s="1" t="s">
        <v>66</v>
      </c>
      <c r="C51" s="6" t="s">
        <v>147</v>
      </c>
      <c r="D51" s="3" t="s">
        <v>148</v>
      </c>
      <c r="E51" s="3"/>
      <c r="F51" s="8">
        <v>40</v>
      </c>
      <c r="G51" s="12">
        <v>16.52977566666667</v>
      </c>
      <c r="H51" s="12">
        <v>15.290515000000003</v>
      </c>
      <c r="I51" s="8">
        <v>9.334595499999999</v>
      </c>
    </row>
    <row r="52" spans="1:9" ht="12.75">
      <c r="A52">
        <v>47</v>
      </c>
      <c r="B52" s="1" t="s">
        <v>67</v>
      </c>
      <c r="C52" s="6" t="s">
        <v>117</v>
      </c>
      <c r="D52" s="3" t="s">
        <v>118</v>
      </c>
      <c r="E52" s="3"/>
      <c r="F52" s="8">
        <v>40</v>
      </c>
      <c r="G52" s="12">
        <v>5.056497333333333</v>
      </c>
      <c r="H52" s="12">
        <v>4.653422666666664</v>
      </c>
      <c r="I52" s="8">
        <v>4.189470500000002</v>
      </c>
    </row>
    <row r="53" spans="1:9" ht="12.75">
      <c r="A53">
        <v>48</v>
      </c>
      <c r="B53" s="1" t="s">
        <v>68</v>
      </c>
      <c r="C53" s="6" t="s">
        <v>117</v>
      </c>
      <c r="D53" s="3" t="s">
        <v>118</v>
      </c>
      <c r="E53" s="3"/>
      <c r="F53" s="8">
        <v>40</v>
      </c>
      <c r="G53" s="12">
        <v>12.287340333333333</v>
      </c>
      <c r="H53" s="12">
        <v>12.952727333333332</v>
      </c>
      <c r="I53" s="8">
        <v>19.729006000000002</v>
      </c>
    </row>
    <row r="54" spans="1:9" ht="12.75">
      <c r="A54">
        <v>49</v>
      </c>
      <c r="B54" s="1" t="s">
        <v>69</v>
      </c>
      <c r="C54" s="6" t="s">
        <v>117</v>
      </c>
      <c r="D54" s="3" t="s">
        <v>118</v>
      </c>
      <c r="E54" s="3"/>
      <c r="F54" s="8">
        <v>40</v>
      </c>
      <c r="G54" s="12">
        <v>2.1024163333333306</v>
      </c>
      <c r="H54" s="12">
        <v>1.586032666666668</v>
      </c>
      <c r="I54" s="8">
        <v>4.406093500000001</v>
      </c>
    </row>
    <row r="55" spans="1:9" ht="12.75">
      <c r="A55">
        <v>50</v>
      </c>
      <c r="B55" s="1" t="s">
        <v>70</v>
      </c>
      <c r="C55" s="6" t="s">
        <v>117</v>
      </c>
      <c r="D55" s="3" t="s">
        <v>118</v>
      </c>
      <c r="E55" s="3"/>
      <c r="F55" s="8">
        <v>40</v>
      </c>
      <c r="G55" s="12">
        <v>8.540501999999996</v>
      </c>
      <c r="H55" s="12">
        <v>9.927091333333337</v>
      </c>
      <c r="I55" s="8">
        <v>9.423606</v>
      </c>
    </row>
    <row r="56" spans="1:9" ht="12.75">
      <c r="A56">
        <v>51</v>
      </c>
      <c r="B56" s="1" t="s">
        <v>71</v>
      </c>
      <c r="C56" s="6" t="s">
        <v>149</v>
      </c>
      <c r="D56" s="3" t="s">
        <v>150</v>
      </c>
      <c r="E56" s="3"/>
      <c r="F56" s="8">
        <v>40</v>
      </c>
      <c r="G56" s="12">
        <v>9.120457666666667</v>
      </c>
      <c r="H56" s="12">
        <v>8.493447666666668</v>
      </c>
      <c r="I56" s="8">
        <v>12.429742999999998</v>
      </c>
    </row>
    <row r="57" spans="1:9" ht="12.75">
      <c r="A57">
        <v>52</v>
      </c>
      <c r="B57" s="1" t="s">
        <v>72</v>
      </c>
      <c r="C57" s="6" t="s">
        <v>117</v>
      </c>
      <c r="D57" s="3" t="s">
        <v>118</v>
      </c>
      <c r="E57" s="3"/>
      <c r="F57" s="8">
        <v>40</v>
      </c>
      <c r="G57" s="12">
        <v>5.1466829999999995</v>
      </c>
      <c r="H57" s="12">
        <v>2.789146333333335</v>
      </c>
      <c r="I57" s="8">
        <v>6.615283999999999</v>
      </c>
    </row>
    <row r="58" spans="1:9" ht="12.75">
      <c r="A58">
        <v>53</v>
      </c>
      <c r="B58" s="1" t="s">
        <v>73</v>
      </c>
      <c r="C58" s="6" t="s">
        <v>117</v>
      </c>
      <c r="D58" s="3" t="s">
        <v>118</v>
      </c>
      <c r="E58" s="3"/>
      <c r="F58" s="8">
        <v>40</v>
      </c>
      <c r="G58" s="12">
        <v>2.5411763333333326</v>
      </c>
      <c r="H58" s="12">
        <v>4.51853333333333</v>
      </c>
      <c r="I58" s="8">
        <v>3.6268545000000003</v>
      </c>
    </row>
    <row r="59" spans="1:9" ht="12.75">
      <c r="A59">
        <v>54</v>
      </c>
      <c r="B59" s="1" t="s">
        <v>74</v>
      </c>
      <c r="C59" s="6" t="s">
        <v>117</v>
      </c>
      <c r="D59" s="3" t="s">
        <v>118</v>
      </c>
      <c r="E59" s="3"/>
      <c r="F59" s="8">
        <v>40</v>
      </c>
      <c r="G59" s="12">
        <v>8.928882666666667</v>
      </c>
      <c r="H59" s="12">
        <v>10.427869999999999</v>
      </c>
      <c r="I59" s="8">
        <v>11.272133999999998</v>
      </c>
    </row>
    <row r="60" spans="1:9" ht="12.75">
      <c r="A60">
        <v>55</v>
      </c>
      <c r="B60" s="1" t="s">
        <v>75</v>
      </c>
      <c r="C60" s="6" t="s">
        <v>151</v>
      </c>
      <c r="D60" s="3" t="s">
        <v>152</v>
      </c>
      <c r="E60" s="3"/>
      <c r="F60" s="8">
        <v>40</v>
      </c>
      <c r="G60" s="12">
        <v>14.400227999999995</v>
      </c>
      <c r="H60" s="12">
        <v>7.738576666666667</v>
      </c>
      <c r="I60" s="8">
        <v>12.300048999999998</v>
      </c>
    </row>
    <row r="61" spans="1:9" ht="12.75">
      <c r="A61">
        <v>56</v>
      </c>
      <c r="B61" s="1" t="s">
        <v>76</v>
      </c>
      <c r="C61" s="6" t="s">
        <v>145</v>
      </c>
      <c r="D61" s="3" t="s">
        <v>146</v>
      </c>
      <c r="E61" s="3"/>
      <c r="F61" s="8">
        <v>40</v>
      </c>
      <c r="G61" s="12">
        <v>9.578757</v>
      </c>
      <c r="H61" s="12">
        <v>5.947124000000002</v>
      </c>
      <c r="I61" s="8">
        <v>4.5788104999999995</v>
      </c>
    </row>
    <row r="62" spans="1:9" ht="12.75">
      <c r="A62">
        <v>57</v>
      </c>
      <c r="B62" s="1" t="s">
        <v>77</v>
      </c>
      <c r="C62" s="6" t="s">
        <v>143</v>
      </c>
      <c r="D62" s="3" t="s">
        <v>144</v>
      </c>
      <c r="E62" s="3"/>
      <c r="F62" s="8">
        <v>40</v>
      </c>
      <c r="G62" s="12">
        <v>40</v>
      </c>
      <c r="H62" s="12">
        <v>40</v>
      </c>
      <c r="I62" s="8" t="e">
        <v>#DIV/0!</v>
      </c>
    </row>
    <row r="63" spans="1:9" ht="12.75">
      <c r="A63">
        <v>58</v>
      </c>
      <c r="B63" s="1" t="s">
        <v>78</v>
      </c>
      <c r="C63" s="6" t="s">
        <v>143</v>
      </c>
      <c r="D63" s="3" t="s">
        <v>144</v>
      </c>
      <c r="E63" s="3"/>
      <c r="F63" s="8">
        <v>40</v>
      </c>
      <c r="G63" s="12">
        <v>8.479132333333332</v>
      </c>
      <c r="H63" s="12">
        <v>7.458909333333331</v>
      </c>
      <c r="I63" s="8">
        <v>5.348048000000002</v>
      </c>
    </row>
    <row r="64" spans="1:9" ht="12.75">
      <c r="A64">
        <v>59</v>
      </c>
      <c r="B64" s="1" t="s">
        <v>79</v>
      </c>
      <c r="C64" s="6" t="s">
        <v>117</v>
      </c>
      <c r="D64" s="3" t="s">
        <v>118</v>
      </c>
      <c r="E64" s="3"/>
      <c r="F64" s="8">
        <v>40</v>
      </c>
      <c r="G64" s="12">
        <v>4.879620000000003</v>
      </c>
      <c r="H64" s="12">
        <v>4.255680666666667</v>
      </c>
      <c r="I64" s="8">
        <v>5.201830499999996</v>
      </c>
    </row>
    <row r="65" spans="1:9" ht="12.75">
      <c r="A65">
        <v>60</v>
      </c>
      <c r="B65" s="1" t="s">
        <v>80</v>
      </c>
      <c r="C65" s="6" t="s">
        <v>117</v>
      </c>
      <c r="D65" s="3" t="s">
        <v>118</v>
      </c>
      <c r="E65" s="3"/>
      <c r="F65" s="8">
        <v>40</v>
      </c>
      <c r="G65" s="12">
        <v>9.184691333333333</v>
      </c>
      <c r="H65" s="12">
        <v>6.783137</v>
      </c>
      <c r="I65" s="8">
        <v>8.243032500000002</v>
      </c>
    </row>
    <row r="66" spans="1:9" ht="12.75">
      <c r="A66">
        <v>61</v>
      </c>
      <c r="B66" s="1" t="s">
        <v>81</v>
      </c>
      <c r="C66" s="6" t="s">
        <v>117</v>
      </c>
      <c r="D66" s="3" t="s">
        <v>118</v>
      </c>
      <c r="E66" s="3"/>
      <c r="F66" s="8">
        <v>40</v>
      </c>
      <c r="G66" s="12">
        <v>10.841061666666665</v>
      </c>
      <c r="H66" s="12">
        <v>9.726481999999997</v>
      </c>
      <c r="I66" s="8">
        <v>8.318527</v>
      </c>
    </row>
    <row r="67" spans="1:9" ht="12.75">
      <c r="A67">
        <v>62</v>
      </c>
      <c r="B67" s="1" t="s">
        <v>82</v>
      </c>
      <c r="C67" s="6" t="s">
        <v>117</v>
      </c>
      <c r="D67" s="3" t="s">
        <v>118</v>
      </c>
      <c r="E67" s="3"/>
      <c r="F67" s="8">
        <v>40</v>
      </c>
      <c r="G67" s="12">
        <v>3.073513999999996</v>
      </c>
      <c r="H67" s="12">
        <v>2.058942666666667</v>
      </c>
      <c r="I67" s="8">
        <v>2.779748999999999</v>
      </c>
    </row>
    <row r="68" spans="1:9" ht="12.75">
      <c r="A68">
        <v>63</v>
      </c>
      <c r="B68" s="1" t="s">
        <v>83</v>
      </c>
      <c r="C68" s="6" t="s">
        <v>117</v>
      </c>
      <c r="D68" s="3" t="s">
        <v>118</v>
      </c>
      <c r="E68" s="3"/>
      <c r="F68" s="8">
        <v>40</v>
      </c>
      <c r="G68" s="12">
        <v>9.39608333333333</v>
      </c>
      <c r="H68" s="12">
        <v>8.811437000000002</v>
      </c>
      <c r="I68" s="8">
        <v>12.1404255</v>
      </c>
    </row>
    <row r="69" spans="1:9" ht="12.75">
      <c r="A69">
        <v>64</v>
      </c>
      <c r="B69" s="1" t="s">
        <v>84</v>
      </c>
      <c r="C69" s="6" t="s">
        <v>119</v>
      </c>
      <c r="D69" s="3" t="s">
        <v>120</v>
      </c>
      <c r="E69" s="3"/>
      <c r="F69" s="8">
        <v>40</v>
      </c>
      <c r="G69" s="12">
        <v>3.4628563333333346</v>
      </c>
      <c r="H69" s="12">
        <v>3.777488666666663</v>
      </c>
      <c r="I69" s="8">
        <v>3.237292499999999</v>
      </c>
    </row>
    <row r="70" spans="1:9" ht="12.75">
      <c r="A70">
        <v>65</v>
      </c>
      <c r="B70" s="1" t="s">
        <v>85</v>
      </c>
      <c r="C70" s="6" t="s">
        <v>125</v>
      </c>
      <c r="D70" s="3" t="s">
        <v>126</v>
      </c>
      <c r="E70" s="3"/>
      <c r="F70" s="8">
        <v>40</v>
      </c>
      <c r="G70" s="12">
        <v>8.539173666666663</v>
      </c>
      <c r="H70" s="12">
        <v>7.935004999999997</v>
      </c>
      <c r="I70" s="8">
        <v>8.357192999999999</v>
      </c>
    </row>
    <row r="71" spans="1:9" ht="12.75">
      <c r="A71">
        <v>66</v>
      </c>
      <c r="B71" s="1" t="s">
        <v>86</v>
      </c>
      <c r="C71" s="6" t="s">
        <v>117</v>
      </c>
      <c r="D71" s="3" t="s">
        <v>118</v>
      </c>
      <c r="E71" s="3"/>
      <c r="F71" s="8">
        <v>40</v>
      </c>
      <c r="G71" s="12">
        <v>1.4594349999999991</v>
      </c>
      <c r="H71" s="12">
        <v>3.1849229999999977</v>
      </c>
      <c r="I71" s="8">
        <v>5.648387500000002</v>
      </c>
    </row>
    <row r="72" spans="1:9" ht="12.75">
      <c r="A72">
        <v>67</v>
      </c>
      <c r="B72" s="1" t="s">
        <v>87</v>
      </c>
      <c r="C72" s="6" t="s">
        <v>127</v>
      </c>
      <c r="D72" s="3" t="s">
        <v>128</v>
      </c>
      <c r="E72" s="3"/>
      <c r="F72" s="8">
        <v>40</v>
      </c>
      <c r="G72" s="12">
        <v>11.489865666666667</v>
      </c>
      <c r="H72" s="12">
        <v>10.478703666666664</v>
      </c>
      <c r="I72" s="8">
        <v>8.3515215</v>
      </c>
    </row>
    <row r="73" spans="1:9" ht="12.75">
      <c r="A73">
        <v>68</v>
      </c>
      <c r="B73" s="1" t="s">
        <v>88</v>
      </c>
      <c r="C73" s="6" t="s">
        <v>127</v>
      </c>
      <c r="D73" s="3" t="s">
        <v>128</v>
      </c>
      <c r="E73" s="3"/>
      <c r="F73" s="8">
        <v>40</v>
      </c>
      <c r="G73" s="12">
        <v>9.84359533333333</v>
      </c>
      <c r="H73" s="12">
        <v>10.554255333333334</v>
      </c>
      <c r="I73" s="8">
        <v>8.758212</v>
      </c>
    </row>
    <row r="74" spans="1:9" ht="12.75">
      <c r="A74">
        <v>69</v>
      </c>
      <c r="B74" s="1" t="s">
        <v>89</v>
      </c>
      <c r="C74" s="6" t="s">
        <v>141</v>
      </c>
      <c r="D74" s="3" t="s">
        <v>142</v>
      </c>
      <c r="E74" s="3"/>
      <c r="F74" s="8">
        <v>40</v>
      </c>
      <c r="G74" s="12">
        <v>12.983542333333332</v>
      </c>
      <c r="H74" s="12">
        <v>12.30189</v>
      </c>
      <c r="I74" s="8">
        <v>11.80463</v>
      </c>
    </row>
    <row r="75" spans="1:9" ht="12.75">
      <c r="A75">
        <v>70</v>
      </c>
      <c r="B75" s="1" t="s">
        <v>90</v>
      </c>
      <c r="C75" s="6" t="s">
        <v>125</v>
      </c>
      <c r="D75" s="3" t="s">
        <v>126</v>
      </c>
      <c r="E75" s="3"/>
      <c r="F75" s="8">
        <v>40</v>
      </c>
      <c r="G75" s="12">
        <v>4.363022333333333</v>
      </c>
      <c r="H75" s="12">
        <v>3.1602353333333326</v>
      </c>
      <c r="I75" s="8">
        <v>4.398782999999998</v>
      </c>
    </row>
    <row r="76" spans="1:9" ht="12.75">
      <c r="A76">
        <v>71</v>
      </c>
      <c r="B76" s="1" t="s">
        <v>91</v>
      </c>
      <c r="C76" s="6" t="s">
        <v>125</v>
      </c>
      <c r="D76" s="3" t="s">
        <v>126</v>
      </c>
      <c r="E76" s="3"/>
      <c r="F76" s="8">
        <v>40</v>
      </c>
      <c r="G76" s="12">
        <v>-0.06295899999999932</v>
      </c>
      <c r="H76" s="12">
        <v>-1.1102123333333331</v>
      </c>
      <c r="I76" s="8">
        <v>0.2917464999999986</v>
      </c>
    </row>
    <row r="77" spans="1:9" ht="12.75">
      <c r="A77">
        <v>72</v>
      </c>
      <c r="B77" s="1" t="s">
        <v>92</v>
      </c>
      <c r="C77" s="6" t="s">
        <v>153</v>
      </c>
      <c r="D77" s="3" t="s">
        <v>154</v>
      </c>
      <c r="E77" s="3"/>
      <c r="F77" s="8">
        <v>40</v>
      </c>
      <c r="G77" s="12">
        <v>10.724874333333336</v>
      </c>
      <c r="H77" s="12">
        <v>10.969689666666667</v>
      </c>
      <c r="I77" s="8">
        <v>14.487649000000001</v>
      </c>
    </row>
    <row r="78" spans="1:9" ht="12.75">
      <c r="A78">
        <v>73</v>
      </c>
      <c r="B78" s="1" t="s">
        <v>93</v>
      </c>
      <c r="C78" s="6" t="s">
        <v>147</v>
      </c>
      <c r="D78" s="3" t="s">
        <v>148</v>
      </c>
      <c r="E78" s="3"/>
      <c r="F78" s="8">
        <v>40</v>
      </c>
      <c r="G78" s="12">
        <v>4.93525866666667</v>
      </c>
      <c r="H78" s="12">
        <v>4.754209666666668</v>
      </c>
      <c r="I78" s="8">
        <v>5.8602574999999995</v>
      </c>
    </row>
    <row r="79" spans="1:9" ht="12.75">
      <c r="A79">
        <v>74</v>
      </c>
      <c r="B79" s="1" t="s">
        <v>94</v>
      </c>
      <c r="C79" s="6" t="s">
        <v>155</v>
      </c>
      <c r="D79" s="3" t="s">
        <v>156</v>
      </c>
      <c r="E79" s="3"/>
      <c r="F79" s="8">
        <v>40</v>
      </c>
      <c r="G79" s="12">
        <v>10.551542999999999</v>
      </c>
      <c r="H79" s="12">
        <v>7.360826666666661</v>
      </c>
      <c r="I79" s="8">
        <v>11.175206499999998</v>
      </c>
    </row>
    <row r="80" spans="1:9" ht="12.75">
      <c r="A80">
        <v>75</v>
      </c>
      <c r="B80" s="1" t="s">
        <v>95</v>
      </c>
      <c r="C80" s="6" t="s">
        <v>125</v>
      </c>
      <c r="D80" s="3" t="s">
        <v>126</v>
      </c>
      <c r="E80" s="3"/>
      <c r="F80" s="8">
        <v>40</v>
      </c>
      <c r="G80" s="12">
        <v>5.648112999999999</v>
      </c>
      <c r="H80" s="12">
        <v>6.155356000000001</v>
      </c>
      <c r="I80" s="8">
        <v>6.122442500000002</v>
      </c>
    </row>
    <row r="81" spans="1:9" ht="12.75">
      <c r="A81">
        <v>76</v>
      </c>
      <c r="B81" s="1" t="s">
        <v>96</v>
      </c>
      <c r="C81" s="6" t="s">
        <v>117</v>
      </c>
      <c r="D81" s="3" t="s">
        <v>118</v>
      </c>
      <c r="E81" s="3"/>
      <c r="F81" s="8">
        <v>40</v>
      </c>
      <c r="G81" s="12">
        <v>9.373937999999999</v>
      </c>
      <c r="H81" s="12">
        <v>9.861633333333334</v>
      </c>
      <c r="I81" s="8">
        <v>12.414719000000002</v>
      </c>
    </row>
    <row r="82" spans="1:9" ht="12.75">
      <c r="A82">
        <v>77</v>
      </c>
      <c r="B82" s="1" t="s">
        <v>97</v>
      </c>
      <c r="C82" s="6" t="s">
        <v>123</v>
      </c>
      <c r="D82" s="3" t="s">
        <v>124</v>
      </c>
      <c r="E82" s="3"/>
      <c r="F82" s="8">
        <v>40</v>
      </c>
      <c r="G82" s="12">
        <v>4.700752999999999</v>
      </c>
      <c r="H82" s="12">
        <v>3.154123666666667</v>
      </c>
      <c r="I82" s="8">
        <v>4.572278000000001</v>
      </c>
    </row>
    <row r="83" spans="1:9" ht="12.75">
      <c r="A83">
        <v>78</v>
      </c>
      <c r="B83" s="1" t="s">
        <v>98</v>
      </c>
      <c r="C83" s="6" t="s">
        <v>117</v>
      </c>
      <c r="D83" s="3" t="s">
        <v>118</v>
      </c>
      <c r="E83" s="3"/>
      <c r="F83" s="8">
        <v>40</v>
      </c>
      <c r="G83" s="12">
        <v>7.661252999999995</v>
      </c>
      <c r="H83" s="12">
        <v>6.841185333333332</v>
      </c>
      <c r="I83" s="8">
        <v>10.143998999999997</v>
      </c>
    </row>
    <row r="84" spans="1:9" ht="12.75">
      <c r="A84">
        <v>79</v>
      </c>
      <c r="B84" s="1" t="s">
        <v>99</v>
      </c>
      <c r="C84" s="6" t="s">
        <v>141</v>
      </c>
      <c r="D84" s="3" t="s">
        <v>142</v>
      </c>
      <c r="E84" s="3"/>
      <c r="F84" s="8">
        <v>40</v>
      </c>
      <c r="G84" s="12">
        <v>15.020648666666663</v>
      </c>
      <c r="H84" s="12">
        <v>14.278451999999998</v>
      </c>
      <c r="I84" s="8">
        <v>15.477688500000003</v>
      </c>
    </row>
    <row r="85" spans="1:9" ht="12.75">
      <c r="A85">
        <v>80</v>
      </c>
      <c r="B85" s="1" t="s">
        <v>100</v>
      </c>
      <c r="C85" s="6" t="s">
        <v>117</v>
      </c>
      <c r="D85" s="3" t="s">
        <v>118</v>
      </c>
      <c r="E85" s="3"/>
      <c r="F85" s="8">
        <v>40</v>
      </c>
      <c r="G85" s="12">
        <v>6.36490633333333</v>
      </c>
      <c r="H85" s="12">
        <v>4.288356</v>
      </c>
      <c r="I85" s="8">
        <v>3.7464274999999994</v>
      </c>
    </row>
    <row r="86" spans="1:9" ht="12.75">
      <c r="A86">
        <v>81</v>
      </c>
      <c r="B86" s="1" t="s">
        <v>101</v>
      </c>
      <c r="C86" s="6" t="s">
        <v>141</v>
      </c>
      <c r="D86" s="3" t="s">
        <v>142</v>
      </c>
      <c r="E86" s="3"/>
      <c r="F86" s="8">
        <v>40</v>
      </c>
      <c r="G86" s="12">
        <v>14.126130666666665</v>
      </c>
      <c r="H86" s="12">
        <v>10.861831333333331</v>
      </c>
      <c r="I86" s="8">
        <v>11.47653</v>
      </c>
    </row>
    <row r="87" spans="1:9" ht="12.75">
      <c r="A87">
        <v>82</v>
      </c>
      <c r="B87" s="1" t="s">
        <v>102</v>
      </c>
      <c r="C87" s="6" t="s">
        <v>133</v>
      </c>
      <c r="D87" s="3" t="s">
        <v>134</v>
      </c>
      <c r="E87" s="3"/>
      <c r="F87" s="8">
        <v>40</v>
      </c>
      <c r="G87" s="12">
        <v>14.909811999999999</v>
      </c>
      <c r="H87" s="12">
        <v>12.921248666666663</v>
      </c>
      <c r="I87" s="8">
        <v>12.5137775</v>
      </c>
    </row>
    <row r="88" spans="1:9" ht="12.75">
      <c r="A88">
        <v>83</v>
      </c>
      <c r="B88" s="1" t="s">
        <v>103</v>
      </c>
      <c r="C88" s="6" t="s">
        <v>117</v>
      </c>
      <c r="D88" s="3" t="s">
        <v>118</v>
      </c>
      <c r="E88" s="3"/>
      <c r="F88" s="8">
        <v>40</v>
      </c>
      <c r="G88" s="12">
        <v>10.081903333333333</v>
      </c>
      <c r="H88" s="12">
        <v>11.591621333333329</v>
      </c>
      <c r="I88" s="8">
        <v>10.4410475</v>
      </c>
    </row>
    <row r="89" spans="1:9" ht="12.75">
      <c r="A89">
        <v>84</v>
      </c>
      <c r="B89" s="1" t="s">
        <v>104</v>
      </c>
      <c r="C89" s="6" t="s">
        <v>157</v>
      </c>
      <c r="D89" s="3" t="s">
        <v>158</v>
      </c>
      <c r="E89" s="3"/>
      <c r="F89" s="8">
        <v>40</v>
      </c>
      <c r="G89" s="12">
        <v>15.466721166666662</v>
      </c>
      <c r="H89" s="12">
        <v>14.38984433333334</v>
      </c>
      <c r="I89" s="8">
        <v>15.773115999999998</v>
      </c>
    </row>
    <row r="90" spans="1:9" ht="12.75">
      <c r="A90">
        <v>85</v>
      </c>
      <c r="B90" s="1" t="s">
        <v>105</v>
      </c>
      <c r="C90" s="6" t="s">
        <v>143</v>
      </c>
      <c r="D90" s="3" t="s">
        <v>144</v>
      </c>
      <c r="E90" s="3"/>
      <c r="F90" s="8">
        <v>40</v>
      </c>
      <c r="G90" s="12">
        <v>8.30240633333333</v>
      </c>
      <c r="H90" s="12">
        <v>8.356771666666663</v>
      </c>
      <c r="I90" s="8">
        <v>13.819574</v>
      </c>
    </row>
    <row r="91" spans="1:9" ht="12.75">
      <c r="A91">
        <v>86</v>
      </c>
      <c r="B91" s="1" t="s">
        <v>106</v>
      </c>
      <c r="C91" s="6" t="s">
        <v>123</v>
      </c>
      <c r="D91" s="3" t="s">
        <v>124</v>
      </c>
      <c r="E91" s="3"/>
      <c r="F91" s="8">
        <v>40</v>
      </c>
      <c r="G91" s="12">
        <v>9.367647999999996</v>
      </c>
      <c r="H91" s="12">
        <v>4.721081999999999</v>
      </c>
      <c r="I91" s="8">
        <v>9.6542615</v>
      </c>
    </row>
    <row r="92" spans="1:9" ht="12.75">
      <c r="A92">
        <v>87</v>
      </c>
      <c r="B92" s="1" t="s">
        <v>107</v>
      </c>
      <c r="C92" s="6" t="s">
        <v>117</v>
      </c>
      <c r="D92" s="3" t="s">
        <v>118</v>
      </c>
      <c r="E92" s="3"/>
      <c r="F92" s="8">
        <v>40</v>
      </c>
      <c r="G92" s="12">
        <v>8.096874</v>
      </c>
      <c r="H92" s="12">
        <v>6.549619666666665</v>
      </c>
      <c r="I92" s="8">
        <v>7.174198999999998</v>
      </c>
    </row>
    <row r="93" spans="1:9" ht="12.75">
      <c r="A93">
        <v>88</v>
      </c>
      <c r="B93" s="1" t="s">
        <v>108</v>
      </c>
      <c r="C93" s="6" t="s">
        <v>153</v>
      </c>
      <c r="D93" s="3" t="s">
        <v>154</v>
      </c>
      <c r="E93" s="3"/>
      <c r="F93" s="8">
        <v>40</v>
      </c>
      <c r="G93" s="12">
        <v>13.64521633333333</v>
      </c>
      <c r="H93" s="12">
        <v>17.847368666666664</v>
      </c>
      <c r="I93" s="8">
        <v>12.381692999999999</v>
      </c>
    </row>
    <row r="94" spans="1:9" ht="12.75">
      <c r="A94">
        <v>89</v>
      </c>
      <c r="B94" s="1" t="s">
        <v>109</v>
      </c>
      <c r="C94" s="6" t="s">
        <v>159</v>
      </c>
      <c r="D94" s="3" t="s">
        <v>160</v>
      </c>
      <c r="E94" s="3"/>
      <c r="F94" s="8">
        <v>40</v>
      </c>
      <c r="G94" s="12">
        <v>11.25281733333333</v>
      </c>
      <c r="H94" s="12">
        <v>11.733742999999997</v>
      </c>
      <c r="I94" s="8">
        <v>9.4578065</v>
      </c>
    </row>
    <row r="95" spans="1:9" ht="12.75">
      <c r="A95">
        <v>90</v>
      </c>
      <c r="B95" s="1" t="s">
        <v>110</v>
      </c>
      <c r="C95" s="6" t="s">
        <v>157</v>
      </c>
      <c r="D95" s="3" t="s">
        <v>158</v>
      </c>
      <c r="E95" s="3"/>
      <c r="F95" s="8">
        <v>40</v>
      </c>
      <c r="G95" s="12">
        <v>14.606264999999997</v>
      </c>
      <c r="H95" s="12">
        <v>12.565957999999998</v>
      </c>
      <c r="I95" s="8">
        <v>15.421930999999997</v>
      </c>
    </row>
    <row r="96" spans="1:9" ht="12.75">
      <c r="A96">
        <v>91</v>
      </c>
      <c r="B96" s="1" t="s">
        <v>111</v>
      </c>
      <c r="C96" s="6" t="s">
        <v>117</v>
      </c>
      <c r="D96" s="3" t="s">
        <v>118</v>
      </c>
      <c r="E96" s="3"/>
      <c r="F96" s="8">
        <v>40</v>
      </c>
      <c r="G96" s="12">
        <v>1.5309273333333309</v>
      </c>
      <c r="H96" s="12">
        <v>2.5890926666666623</v>
      </c>
      <c r="I96" s="8">
        <v>4.358745500000001</v>
      </c>
    </row>
    <row r="97" spans="1:9" ht="12.75">
      <c r="A97">
        <v>92</v>
      </c>
      <c r="B97" s="1" t="s">
        <v>112</v>
      </c>
      <c r="C97" s="6" t="s">
        <v>129</v>
      </c>
      <c r="D97" s="3" t="s">
        <v>130</v>
      </c>
      <c r="E97" s="3"/>
      <c r="F97" s="8">
        <v>40</v>
      </c>
      <c r="G97" s="12">
        <v>6.620224666666665</v>
      </c>
      <c r="H97" s="12">
        <v>7.723196999999999</v>
      </c>
      <c r="I97" s="8">
        <v>6.223825999999999</v>
      </c>
    </row>
    <row r="98" spans="1:9" ht="12.75">
      <c r="A98">
        <v>93</v>
      </c>
      <c r="B98" s="1" t="s">
        <v>113</v>
      </c>
      <c r="C98" s="6" t="s">
        <v>117</v>
      </c>
      <c r="D98" s="3" t="s">
        <v>118</v>
      </c>
      <c r="E98" s="3"/>
      <c r="F98" s="8">
        <v>40</v>
      </c>
      <c r="G98" s="12">
        <v>9.886975666666665</v>
      </c>
      <c r="H98" s="12">
        <v>9.637289333333332</v>
      </c>
      <c r="I98" s="8">
        <v>11.57461</v>
      </c>
    </row>
    <row r="99" spans="1:9" ht="12.75">
      <c r="A99">
        <v>94</v>
      </c>
      <c r="B99" s="1" t="s">
        <v>114</v>
      </c>
      <c r="C99" s="6" t="s">
        <v>159</v>
      </c>
      <c r="D99" s="3" t="s">
        <v>160</v>
      </c>
      <c r="E99" s="3"/>
      <c r="F99" s="8">
        <v>40</v>
      </c>
      <c r="G99" s="12">
        <v>2.5186163333333305</v>
      </c>
      <c r="H99" s="12">
        <v>3.6475533333333345</v>
      </c>
      <c r="I99" s="8">
        <v>0.8166940000000018</v>
      </c>
    </row>
    <row r="100" spans="1:9" ht="12.75">
      <c r="A100">
        <v>95</v>
      </c>
      <c r="B100" s="1" t="s">
        <v>115</v>
      </c>
      <c r="C100" s="6" t="s">
        <v>119</v>
      </c>
      <c r="D100" s="3" t="s">
        <v>120</v>
      </c>
      <c r="E100" s="3"/>
      <c r="F100" s="8">
        <v>40</v>
      </c>
      <c r="G100" s="12">
        <v>8.500625333333332</v>
      </c>
      <c r="H100" s="12">
        <v>8.02394833333333</v>
      </c>
      <c r="I100" s="8">
        <v>8.239455</v>
      </c>
    </row>
    <row r="101" spans="1:9" ht="12.75">
      <c r="A101">
        <v>96</v>
      </c>
      <c r="B101" s="1" t="s">
        <v>116</v>
      </c>
      <c r="C101" s="6" t="s">
        <v>117</v>
      </c>
      <c r="D101" s="3" t="s">
        <v>118</v>
      </c>
      <c r="E101" s="3"/>
      <c r="F101" s="8">
        <v>40</v>
      </c>
      <c r="G101" s="12">
        <v>6.624498333333335</v>
      </c>
      <c r="H101" s="12">
        <v>6.049331333333331</v>
      </c>
      <c r="I101" s="8">
        <v>10.697094499999999</v>
      </c>
    </row>
    <row r="102" spans="1:9" ht="12.75">
      <c r="A102" s="3">
        <v>97</v>
      </c>
      <c r="B102" s="1" t="s">
        <v>18</v>
      </c>
      <c r="C102" s="5" t="s">
        <v>117</v>
      </c>
      <c r="D102" s="3" t="s">
        <v>118</v>
      </c>
      <c r="E102" s="3"/>
      <c r="F102" s="8">
        <v>40</v>
      </c>
      <c r="G102" s="12">
        <v>4.669447333333331</v>
      </c>
      <c r="H102" s="12">
        <v>5.7951443333333295</v>
      </c>
      <c r="I102" s="12">
        <v>10.278505000000003</v>
      </c>
    </row>
    <row r="103" spans="1:9" ht="12.75">
      <c r="A103" s="3">
        <v>98</v>
      </c>
      <c r="B103" s="1" t="s">
        <v>19</v>
      </c>
      <c r="C103" s="5" t="s">
        <v>117</v>
      </c>
      <c r="D103" s="3" t="s">
        <v>118</v>
      </c>
      <c r="E103" s="3"/>
      <c r="F103" s="8">
        <v>40</v>
      </c>
      <c r="G103" s="12">
        <v>14.829772666666667</v>
      </c>
      <c r="H103" s="12">
        <v>13.640125333333334</v>
      </c>
      <c r="I103" s="12">
        <v>18.33479766666667</v>
      </c>
    </row>
    <row r="104" spans="1:9" ht="12.75">
      <c r="A104" s="3">
        <v>99</v>
      </c>
      <c r="B104" s="1" t="s">
        <v>20</v>
      </c>
      <c r="C104" s="5" t="s">
        <v>117</v>
      </c>
      <c r="D104" s="3" t="s">
        <v>118</v>
      </c>
      <c r="E104" s="3"/>
      <c r="F104" s="8">
        <v>40</v>
      </c>
      <c r="G104" s="12">
        <v>6.090727999999999</v>
      </c>
      <c r="H104" s="12">
        <v>6.231149666666667</v>
      </c>
      <c r="I104" s="12">
        <v>9.35737266666667</v>
      </c>
    </row>
  </sheetData>
  <conditionalFormatting sqref="G6:I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F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P Gokhale</cp:lastModifiedBy>
  <cp:lastPrinted>2006-05-08T12:39:13Z</cp:lastPrinted>
  <dcterms:created xsi:type="dcterms:W3CDTF">2006-05-01T19:00:29Z</dcterms:created>
  <dcterms:modified xsi:type="dcterms:W3CDTF">2006-05-30T10:42:46Z</dcterms:modified>
  <cp:category/>
  <cp:version/>
  <cp:contentType/>
  <cp:contentStatus/>
</cp:coreProperties>
</file>