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<sst xmlns="http://schemas.openxmlformats.org/spreadsheetml/2006/main" count="320" uniqueCount="160">
  <si>
    <t>Cell Line</t>
  </si>
  <si>
    <t>HES-3 (MATRIGEL)</t>
  </si>
  <si>
    <t>HES-3 (CO-CULTURE)</t>
  </si>
  <si>
    <t>TIme Point</t>
  </si>
  <si>
    <t>NULL</t>
  </si>
  <si>
    <t>Diff/Undiff</t>
  </si>
  <si>
    <t>CONTROL</t>
  </si>
  <si>
    <t>SEX</t>
  </si>
  <si>
    <t>M</t>
  </si>
  <si>
    <t>F</t>
  </si>
  <si>
    <t>SAMPLE NAME</t>
  </si>
  <si>
    <t>HES3-218</t>
  </si>
  <si>
    <t>HES3-219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</si>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</sst>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8" width="13.140625" style="3" bestFit="1" customWidth="1"/>
    <col min="9" max="16384" width="9.140625" style="3" customWidth="1"/>
  </cols>
  <sheetData>
    <row r="1" spans="3:8" ht="25.5">
      <c r="C1" s="6"/>
      <c r="D1" s="1"/>
      <c r="E1" s="12" t="s">
        <v>0</v>
      </c>
      <c r="F1" s="1" t="s">
        <v>156</v>
      </c>
      <c r="G1" s="2" t="s">
        <v>1</v>
      </c>
      <c r="H1" s="2" t="s">
        <v>2</v>
      </c>
    </row>
    <row r="2" spans="3:8" ht="12.75">
      <c r="C2" s="6"/>
      <c r="D2" s="1"/>
      <c r="E2" s="12" t="s">
        <v>3</v>
      </c>
      <c r="F2" s="1" t="s">
        <v>4</v>
      </c>
      <c r="G2" s="2" t="s">
        <v>4</v>
      </c>
      <c r="H2" s="2" t="s">
        <v>4</v>
      </c>
    </row>
    <row r="3" spans="3:8" ht="12.75">
      <c r="C3" s="6"/>
      <c r="D3" s="1"/>
      <c r="E3" s="12" t="s">
        <v>5</v>
      </c>
      <c r="F3" s="1" t="s">
        <v>6</v>
      </c>
      <c r="G3" s="2" t="s">
        <v>6</v>
      </c>
      <c r="H3" s="2" t="s">
        <v>6</v>
      </c>
    </row>
    <row r="4" spans="3:8" ht="12.75">
      <c r="C4" s="6"/>
      <c r="D4" s="1"/>
      <c r="E4" s="12" t="s">
        <v>7</v>
      </c>
      <c r="F4" s="1" t="s">
        <v>4</v>
      </c>
      <c r="G4" s="2" t="s">
        <v>4</v>
      </c>
      <c r="H4" s="2" t="s">
        <v>4</v>
      </c>
    </row>
    <row r="5" spans="2:8" ht="12.75">
      <c r="B5" s="10" t="s">
        <v>157</v>
      </c>
      <c r="C5" s="11" t="s">
        <v>158</v>
      </c>
      <c r="D5" s="12" t="s">
        <v>159</v>
      </c>
      <c r="E5" s="12" t="s">
        <v>10</v>
      </c>
      <c r="F5" s="1" t="s">
        <v>156</v>
      </c>
      <c r="G5" s="2" t="s">
        <v>11</v>
      </c>
      <c r="H5" s="2" t="s">
        <v>12</v>
      </c>
    </row>
    <row r="6" spans="1:8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8.401739</v>
      </c>
      <c r="H6" s="4">
        <v>8.215372666666667</v>
      </c>
    </row>
    <row r="7" spans="1:8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6.218521000000003</v>
      </c>
      <c r="H7" s="4">
        <v>5.662538666666666</v>
      </c>
    </row>
    <row r="8" spans="1:8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6.389016999999999</v>
      </c>
      <c r="H8" s="4">
        <v>8.393410333333335</v>
      </c>
    </row>
    <row r="9" spans="1:8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5.217901666666666</v>
      </c>
      <c r="H9" s="4">
        <v>4.831173333333332</v>
      </c>
    </row>
    <row r="10" spans="1:8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9.116808000000006</v>
      </c>
      <c r="H10" s="4">
        <v>14.297799999999999</v>
      </c>
    </row>
    <row r="11" spans="1:8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4.912673000000002</v>
      </c>
      <c r="H11" s="4">
        <v>3.72103933333333</v>
      </c>
    </row>
    <row r="12" spans="1:8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5.562033333333332</v>
      </c>
      <c r="H12" s="4">
        <v>5.704042333333334</v>
      </c>
    </row>
    <row r="13" spans="1:8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40</v>
      </c>
      <c r="H13" s="4">
        <v>40</v>
      </c>
    </row>
    <row r="14" spans="1:8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6.827944000000002</v>
      </c>
      <c r="H14" s="4">
        <v>6.6184263333333355</v>
      </c>
    </row>
    <row r="15" spans="1:8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8.299458333333337</v>
      </c>
      <c r="H15" s="4">
        <v>7.110292000000001</v>
      </c>
    </row>
    <row r="16" spans="1:8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-4.387635333333332</v>
      </c>
      <c r="H16" s="4">
        <v>-4.674566</v>
      </c>
    </row>
    <row r="17" spans="1:8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11.95175566666667</v>
      </c>
      <c r="H17" s="4">
        <v>13.811617333333334</v>
      </c>
    </row>
    <row r="18" spans="1:8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40</v>
      </c>
      <c r="H18" s="4">
        <v>40</v>
      </c>
    </row>
    <row r="19" spans="1:8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17.532687</v>
      </c>
      <c r="H19" s="4">
        <v>14.701077999999999</v>
      </c>
    </row>
    <row r="20" spans="1:8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15.820800000000002</v>
      </c>
      <c r="H20" s="4">
        <v>13.417498666666667</v>
      </c>
    </row>
    <row r="21" spans="1:8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2.2815466666666673</v>
      </c>
      <c r="H21" s="4">
        <v>1.7168353333333286</v>
      </c>
    </row>
    <row r="22" spans="1:8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7.679733666666667</v>
      </c>
      <c r="H22" s="4">
        <v>6.2398023333333335</v>
      </c>
    </row>
    <row r="23" spans="1:8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8.636951000000003</v>
      </c>
      <c r="H23" s="4">
        <v>8.592957666666667</v>
      </c>
    </row>
    <row r="24" spans="1:8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6.007571666666667</v>
      </c>
      <c r="H24" s="4">
        <v>6.541713000000001</v>
      </c>
    </row>
    <row r="25" spans="1:8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13.836234999999999</v>
      </c>
      <c r="H25" s="4">
        <v>12.342446666666664</v>
      </c>
    </row>
    <row r="26" spans="1:8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  <c r="H26" s="4">
        <v>40</v>
      </c>
    </row>
    <row r="27" spans="1:8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5.487197333333334</v>
      </c>
      <c r="H27" s="4">
        <v>4.74594766666667</v>
      </c>
    </row>
    <row r="28" spans="1:8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6.240965333333335</v>
      </c>
      <c r="H28" s="4">
        <v>5.751916999999999</v>
      </c>
    </row>
    <row r="29" spans="1:8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19.097829333333333</v>
      </c>
      <c r="H29" s="4">
        <v>17.368886</v>
      </c>
    </row>
    <row r="30" spans="1:8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17.694074333333337</v>
      </c>
      <c r="H30" s="4">
        <v>15.851255333333338</v>
      </c>
    </row>
    <row r="31" spans="1:8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4.272880333333337</v>
      </c>
      <c r="H31" s="4">
        <v>3.920774999999999</v>
      </c>
    </row>
    <row r="32" spans="1:8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5.666146000000001</v>
      </c>
      <c r="H32" s="4">
        <v>4.640087666666663</v>
      </c>
    </row>
    <row r="33" spans="1:8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16.66930233333333</v>
      </c>
      <c r="H33" s="4">
        <v>14.816134000000002</v>
      </c>
    </row>
    <row r="34" spans="1:8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6.3965293333333335</v>
      </c>
      <c r="H34" s="4">
        <v>7.067920333333333</v>
      </c>
    </row>
    <row r="35" spans="1:8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11.984027999999999</v>
      </c>
      <c r="H35" s="4">
        <v>13.265932666666664</v>
      </c>
    </row>
    <row r="36" spans="1:8" ht="12.75">
      <c r="A36">
        <v>31</v>
      </c>
      <c r="B36" s="1" t="s">
        <v>46</v>
      </c>
      <c r="C36" s="7" t="s">
        <v>9</v>
      </c>
      <c r="D36" s="3" t="s">
        <v>134</v>
      </c>
      <c r="E36" s="3"/>
      <c r="F36" s="9">
        <v>40</v>
      </c>
      <c r="G36" s="4">
        <v>15.05713833333333</v>
      </c>
      <c r="H36" s="4">
        <v>14.853672333333332</v>
      </c>
    </row>
    <row r="37" spans="1:8" ht="12.75">
      <c r="A37">
        <v>32</v>
      </c>
      <c r="B37" s="1" t="s">
        <v>47</v>
      </c>
      <c r="C37" s="7" t="s">
        <v>8</v>
      </c>
      <c r="D37" s="3" t="s">
        <v>135</v>
      </c>
      <c r="E37" s="3"/>
      <c r="F37" s="9">
        <v>40</v>
      </c>
      <c r="G37" s="4">
        <v>40</v>
      </c>
      <c r="H37" s="4">
        <v>40</v>
      </c>
    </row>
    <row r="38" spans="1:8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40</v>
      </c>
      <c r="H38" s="4">
        <v>16.593369</v>
      </c>
    </row>
    <row r="39" spans="1:8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6.603479333333333</v>
      </c>
      <c r="H39" s="4">
        <v>5.633864333333335</v>
      </c>
    </row>
    <row r="40" spans="1:8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  <c r="H40" s="4">
        <v>0</v>
      </c>
    </row>
    <row r="41" spans="1:8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14.860486333333338</v>
      </c>
      <c r="H41" s="4">
        <v>14.687769666666671</v>
      </c>
    </row>
    <row r="42" spans="1:8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15.714749666666673</v>
      </c>
      <c r="H42" s="4">
        <v>40</v>
      </c>
    </row>
    <row r="43" spans="1:8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40</v>
      </c>
      <c r="H43" s="4">
        <v>20.394364999999997</v>
      </c>
    </row>
    <row r="44" spans="1:8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8.568494000000001</v>
      </c>
      <c r="H44" s="4">
        <v>7.973157333333333</v>
      </c>
    </row>
    <row r="45" spans="1:8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10.953150333333333</v>
      </c>
      <c r="H45" s="4">
        <v>11.52127333333333</v>
      </c>
    </row>
    <row r="46" spans="1:8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19.227515</v>
      </c>
      <c r="H46" s="4">
        <v>16.406361999999998</v>
      </c>
    </row>
    <row r="47" spans="1:8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9.172738666666667</v>
      </c>
      <c r="H47" s="4">
        <v>8.983019333333331</v>
      </c>
    </row>
    <row r="48" spans="1:8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9.563076666666667</v>
      </c>
      <c r="H48" s="4">
        <v>9.436871333333333</v>
      </c>
    </row>
    <row r="49" spans="1:8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8.516084333333332</v>
      </c>
      <c r="H49" s="4">
        <v>8.660994000000002</v>
      </c>
    </row>
    <row r="50" spans="1:8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40</v>
      </c>
      <c r="H50" s="4">
        <v>40</v>
      </c>
    </row>
    <row r="51" spans="1:8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40</v>
      </c>
      <c r="H51" s="4">
        <v>40</v>
      </c>
    </row>
    <row r="52" spans="1:8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5.410189333333328</v>
      </c>
      <c r="H52" s="4">
        <v>5.759152666666669</v>
      </c>
    </row>
    <row r="53" spans="1:8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12.897415333333335</v>
      </c>
      <c r="H53" s="4">
        <v>10.851199999999999</v>
      </c>
    </row>
    <row r="54" spans="1:8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0.49993900000000124</v>
      </c>
      <c r="H54" s="4">
        <v>-0.3042700000000025</v>
      </c>
    </row>
    <row r="55" spans="1:8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14.403791666666667</v>
      </c>
      <c r="H55" s="4">
        <v>15.742302999999996</v>
      </c>
    </row>
    <row r="56" spans="1:8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11.756964333333336</v>
      </c>
      <c r="H56" s="4">
        <v>12.364258333333332</v>
      </c>
    </row>
    <row r="57" spans="1:8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4.997412999999998</v>
      </c>
      <c r="H57" s="4">
        <v>6.2379589999999965</v>
      </c>
    </row>
    <row r="58" spans="1:8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3.7633486666666656</v>
      </c>
      <c r="H58" s="4">
        <v>3.5703026666666666</v>
      </c>
    </row>
    <row r="59" spans="1:8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9.63679366666667</v>
      </c>
      <c r="H59" s="4">
        <v>9.444012</v>
      </c>
    </row>
    <row r="60" spans="1:8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8.672462</v>
      </c>
      <c r="H60" s="4">
        <v>8.102916333333333</v>
      </c>
    </row>
    <row r="61" spans="1:8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20.046229666666672</v>
      </c>
      <c r="H61" s="4">
        <v>17.8531225</v>
      </c>
    </row>
    <row r="62" spans="1:8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  <c r="H62" s="4">
        <v>40</v>
      </c>
    </row>
    <row r="63" spans="1:8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15.509330333333335</v>
      </c>
      <c r="H63" s="4">
        <v>14.711118666666668</v>
      </c>
    </row>
    <row r="64" spans="1:8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5.486920000000001</v>
      </c>
      <c r="H64" s="4">
        <v>5.6213796666666696</v>
      </c>
    </row>
    <row r="65" spans="1:8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8.941268999999998</v>
      </c>
      <c r="H65" s="4">
        <v>10.036472333333329</v>
      </c>
    </row>
    <row r="66" spans="1:8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10.098928000000004</v>
      </c>
      <c r="H66" s="4">
        <v>10.348628666666663</v>
      </c>
    </row>
    <row r="67" spans="1:8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3.271147333333335</v>
      </c>
      <c r="H67" s="4">
        <v>3.0728533333333345</v>
      </c>
    </row>
    <row r="68" spans="1:8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12.778836000000002</v>
      </c>
      <c r="H68" s="4">
        <v>9.536032666666664</v>
      </c>
    </row>
    <row r="69" spans="1:8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7.1518033333333335</v>
      </c>
      <c r="H69" s="4">
        <v>6.784298</v>
      </c>
    </row>
    <row r="70" spans="1:8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9.587013000000002</v>
      </c>
      <c r="H70" s="4">
        <v>9.081644</v>
      </c>
    </row>
    <row r="71" spans="1:8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2.812182666666665</v>
      </c>
      <c r="H71" s="4">
        <v>2.8172380000000032</v>
      </c>
    </row>
    <row r="72" spans="1:8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17.6529755</v>
      </c>
      <c r="H72" s="4">
        <v>17.327715666666673</v>
      </c>
    </row>
    <row r="73" spans="1:8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10.524746333333333</v>
      </c>
      <c r="H73" s="4">
        <v>13.457667666666666</v>
      </c>
    </row>
    <row r="74" spans="1:8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40</v>
      </c>
      <c r="H74" s="4">
        <v>17.550434999999997</v>
      </c>
    </row>
    <row r="75" spans="1:8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5.0965116666666646</v>
      </c>
      <c r="H75" s="4">
        <v>4.80120033333333</v>
      </c>
    </row>
    <row r="76" spans="1:8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-0.5835996666666645</v>
      </c>
      <c r="H76" s="4">
        <v>-0.7277906666666638</v>
      </c>
    </row>
    <row r="77" spans="1:8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18.4662605</v>
      </c>
      <c r="H77" s="4">
        <v>16.437610666666668</v>
      </c>
    </row>
    <row r="78" spans="1:8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8.871141000000001</v>
      </c>
      <c r="H78" s="4">
        <v>9.059333333333331</v>
      </c>
    </row>
    <row r="79" spans="1:8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9.230686333333331</v>
      </c>
      <c r="H79" s="4">
        <v>9.575045333333335</v>
      </c>
    </row>
    <row r="80" spans="1:8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7.445239000000001</v>
      </c>
      <c r="H80" s="4">
        <v>6.728482666666665</v>
      </c>
    </row>
    <row r="81" spans="1:8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13.139725333333335</v>
      </c>
      <c r="H81" s="4">
        <v>11.549720666666666</v>
      </c>
    </row>
    <row r="82" spans="1:8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4.805826333333332</v>
      </c>
      <c r="H82" s="4">
        <v>4.354051999999999</v>
      </c>
    </row>
    <row r="83" spans="1:8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6.0874113333333355</v>
      </c>
      <c r="H83" s="4">
        <v>7.945337333333331</v>
      </c>
    </row>
    <row r="84" spans="1:8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40</v>
      </c>
      <c r="H84" s="4">
        <v>40</v>
      </c>
    </row>
    <row r="85" spans="1:8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8.669784333333332</v>
      </c>
      <c r="H85" s="4">
        <v>7.775250666666668</v>
      </c>
    </row>
    <row r="86" spans="1:8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13.928762666666668</v>
      </c>
      <c r="H86" s="4">
        <v>13.578775999999998</v>
      </c>
    </row>
    <row r="87" spans="1:8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21.672987000000003</v>
      </c>
      <c r="H87" s="4">
        <v>17.175358999999997</v>
      </c>
    </row>
    <row r="88" spans="1:8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11.419096333333336</v>
      </c>
      <c r="H88" s="4">
        <v>10.223930999999997</v>
      </c>
    </row>
    <row r="89" spans="1:8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15.393057000000002</v>
      </c>
      <c r="H89" s="4">
        <v>15.29257433333333</v>
      </c>
    </row>
    <row r="90" spans="1:8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12.977240333333334</v>
      </c>
      <c r="H90" s="4">
        <v>13.409026666666666</v>
      </c>
    </row>
    <row r="91" spans="1:8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16.692698333333336</v>
      </c>
      <c r="H91" s="4">
        <v>16.706194999999997</v>
      </c>
    </row>
    <row r="92" spans="1:8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11.171366999999996</v>
      </c>
      <c r="H92" s="4">
        <v>11.233003666666665</v>
      </c>
    </row>
    <row r="93" spans="1:8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17.881809999999998</v>
      </c>
      <c r="H93" s="4">
        <v>19.391782000000003</v>
      </c>
    </row>
    <row r="94" spans="1:8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14.285570666666668</v>
      </c>
      <c r="H94" s="4">
        <v>17.231652666666665</v>
      </c>
    </row>
    <row r="95" spans="1:8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15.558589000000001</v>
      </c>
      <c r="H95" s="4">
        <v>12.888641666666665</v>
      </c>
    </row>
    <row r="96" spans="1:8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1.7390219999999985</v>
      </c>
      <c r="H96" s="4">
        <v>2.0143926666666694</v>
      </c>
    </row>
    <row r="97" spans="1:8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13.176243333333336</v>
      </c>
      <c r="H97" s="4">
        <v>11.839188999999998</v>
      </c>
    </row>
    <row r="98" spans="1:8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10.539424999999998</v>
      </c>
      <c r="H98" s="4">
        <v>9.642718333333335</v>
      </c>
    </row>
    <row r="99" spans="1:8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6.253694666666668</v>
      </c>
      <c r="H99" s="4">
        <v>5.546471</v>
      </c>
    </row>
    <row r="100" spans="1:8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13.902422000000005</v>
      </c>
      <c r="H100" s="4">
        <v>14.394548999999994</v>
      </c>
    </row>
    <row r="101" spans="1:8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11.913757333333336</v>
      </c>
      <c r="H101" s="4">
        <v>9.020161000000002</v>
      </c>
    </row>
    <row r="102" spans="1:8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4.695646333333329</v>
      </c>
      <c r="H102" s="4">
        <v>3.794790333333335</v>
      </c>
    </row>
    <row r="103" spans="1:8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13.985743666666664</v>
      </c>
      <c r="H103" s="4">
        <v>11.344545333333333</v>
      </c>
    </row>
    <row r="104" spans="1:8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4.368370333333331</v>
      </c>
      <c r="H104" s="4">
        <v>2.953612333333332</v>
      </c>
    </row>
  </sheetData>
  <conditionalFormatting sqref="G6:H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2006-05-20T16:20:01Z</dcterms:modified>
  <cp:category/>
  <cp:version/>
  <cp:contentType/>
  <cp:contentStatus/>
</cp:coreProperties>
</file>