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<sst xmlns="http://schemas.openxmlformats.org/spreadsheetml/2006/main" count="299" uniqueCount="59">
  <si>
    <t>H1 UT1</t>
  </si>
  <si>
    <t>H1 UT2</t>
  </si>
  <si>
    <t>H1 DT1</t>
  </si>
  <si>
    <t>H1 DT2</t>
  </si>
  <si>
    <t>O-01-115-R</t>
  </si>
  <si>
    <t>O-01-116-R</t>
  </si>
  <si>
    <t>O-01-117-R</t>
  </si>
  <si>
    <t>O-01-118-R</t>
  </si>
  <si>
    <t>Group ID</t>
  </si>
  <si>
    <t>Task</t>
  </si>
  <si>
    <t>Lineage</t>
  </si>
  <si>
    <t>A</t>
  </si>
  <si>
    <t>Undiff</t>
  </si>
  <si>
    <t>Stem Cell</t>
  </si>
  <si>
    <t>K</t>
  </si>
  <si>
    <t>Diff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</si>
  <si>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</si>
  <si>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</si>
  <si>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</si>
  <si>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</si>
  <si>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</si>
  <si>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</si>
  <si>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</si>
  <si>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</si>
  <si>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</si>
  <si>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</si>
  <si>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</si>
  <si>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</si>
  <si>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</si>
  <si>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</si>
  <si>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</si>
  <si>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</si>
  <si>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</si>
  <si>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</si>
  <si>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</si>
  <si>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F</t>
  </si>
  <si>
    <t>Dopamanergic Neurons</t>
  </si>
  <si>
    <t>M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</si>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</sst>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>
      <selection activeCell="D8" sqref="D8"/>
    </sheetView>
  </sheetViews>
  <sheetFormatPr defaultColWidth="9.140625" defaultRowHeight="12.75"/>
  <cols>
    <col min="1" max="1" width="21.140625" style="0" customWidth="1"/>
    <col min="2" max="2" width="27.00390625" style="0" customWidth="1"/>
    <col min="3" max="3" width="25.57421875" style="0" customWidth="1"/>
    <col min="4" max="4" width="14.140625" style="0" customWidth="1"/>
    <col min="5" max="5" width="13.7109375" style="0" customWidth="1"/>
    <col min="6" max="6" width="13.140625" style="0" customWidth="1"/>
    <col min="7" max="7" width="12.8515625" style="0" customWidth="1"/>
  </cols>
  <sheetData>
    <row r="1" spans="4:7" ht="12.75">
      <c r="D1" t="s">
        <v>0</v>
      </c>
      <c r="E1" t="s">
        <v>1</v>
      </c>
      <c r="F1" t="s">
        <v>2</v>
      </c>
      <c r="G1" t="s">
        <v>3</v>
      </c>
    </row>
    <row r="2" spans="1:7" ht="12.75">
      <c r="A2" s="3" t="s">
        <v>8</v>
      </c>
      <c r="B2" s="3" t="s">
        <v>9</v>
      </c>
      <c r="C2" s="3" t="s">
        <v>10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2.75">
      <c r="A3" t="s">
        <v>11</v>
      </c>
      <c r="B3" t="s">
        <v>12</v>
      </c>
      <c r="C3" t="s">
        <v>13</v>
      </c>
      <c r="D3" s="2">
        <v>7.6534510000000004</v>
      </c>
      <c r="E3" s="2">
        <v>7.9351786666666655</v>
      </c>
      <c r="F3" s="2">
        <v>7.791203666666668</v>
      </c>
      <c r="G3" s="2">
        <v>6.998805666666669</v>
      </c>
    </row>
    <row r="4" spans="1:7" ht="12.75">
      <c r="A4" t="s">
        <v>11</v>
      </c>
      <c r="B4" t="s">
        <v>12</v>
      </c>
      <c r="C4" t="s">
        <v>13</v>
      </c>
      <c r="D4" s="2">
        <v>7.454763</v>
      </c>
      <c r="E4" s="2">
        <v>6.952120000000001</v>
      </c>
      <c r="F4" s="2">
        <v>5.4837123333333295</v>
      </c>
      <c r="G4" s="2">
        <v>6.73254833333333</v>
      </c>
    </row>
    <row r="5" spans="1:7" ht="12.75">
      <c r="A5" t="s">
        <v>11</v>
      </c>
      <c r="B5" t="s">
        <v>12</v>
      </c>
      <c r="C5" t="s">
        <v>13</v>
      </c>
      <c r="D5" s="2">
        <v>6.396097666666666</v>
      </c>
      <c r="E5" s="2">
        <v>6.4108166666666655</v>
      </c>
      <c r="F5" s="2">
        <v>7.06846366666667</v>
      </c>
      <c r="G5" s="2">
        <v>6.4066843333333345</v>
      </c>
    </row>
    <row r="6" spans="1:7" ht="12.75">
      <c r="A6" t="s">
        <v>14</v>
      </c>
      <c r="B6" t="s">
        <v>15</v>
      </c>
      <c r="C6" t="s">
        <v>16</v>
      </c>
      <c r="D6" s="2">
        <v>5.728842333333333</v>
      </c>
      <c r="E6" s="2">
        <v>5.5318369999999994</v>
      </c>
      <c r="F6" s="2">
        <v>3.984185333333336</v>
      </c>
      <c r="G6" s="2">
        <v>4.759313666666667</v>
      </c>
    </row>
    <row r="7" spans="1:7" ht="12.75">
      <c r="A7" t="s">
        <v>17</v>
      </c>
      <c r="B7" t="s">
        <v>15</v>
      </c>
      <c r="C7" t="s">
        <v>18</v>
      </c>
      <c r="D7" s="2">
        <v>10.327465</v>
      </c>
      <c r="E7" s="2">
        <v>10.603772333333339</v>
      </c>
      <c r="F7" s="2">
        <v>6.655445</v>
      </c>
      <c r="G7" s="2">
        <v>6.1576236666666695</v>
      </c>
    </row>
    <row r="8" spans="1:7" ht="12.75">
      <c r="A8" t="s">
        <v>11</v>
      </c>
      <c r="B8" t="s">
        <v>12</v>
      </c>
      <c r="C8" t="s">
        <v>13</v>
      </c>
      <c r="D8" s="2">
        <v>2.456982666666665</v>
      </c>
      <c r="E8" s="2">
        <v>3.0366210000000002</v>
      </c>
      <c r="F8" s="2">
        <v>8.477128</v>
      </c>
      <c r="G8" s="2">
        <v>5.094356000000001</v>
      </c>
    </row>
    <row r="9" spans="1:7" ht="12.75">
      <c r="A9" t="s">
        <v>11</v>
      </c>
      <c r="B9" t="s">
        <v>12</v>
      </c>
      <c r="C9" t="s">
        <v>13</v>
      </c>
      <c r="D9" s="2">
        <v>7.467451333333333</v>
      </c>
      <c r="E9" s="2">
        <v>7.470854666666671</v>
      </c>
      <c r="F9" s="2">
        <v>5.84264266666667</v>
      </c>
      <c r="G9" s="2">
        <v>5.916224</v>
      </c>
    </row>
    <row r="10" spans="1:7" ht="12.75">
      <c r="A10" t="s">
        <v>19</v>
      </c>
      <c r="B10" t="s">
        <v>15</v>
      </c>
      <c r="C10" t="s">
        <v>20</v>
      </c>
      <c r="D10" s="2">
        <v>18.011314666666664</v>
      </c>
      <c r="E10" s="2">
        <v>40</v>
      </c>
      <c r="F10" s="2">
        <v>16.170474333333335</v>
      </c>
      <c r="G10" s="2">
        <v>10.127836333333335</v>
      </c>
    </row>
    <row r="11" spans="1:7" ht="12.75">
      <c r="A11" t="s">
        <v>11</v>
      </c>
      <c r="B11" t="s">
        <v>12</v>
      </c>
      <c r="C11" t="s">
        <v>13</v>
      </c>
      <c r="D11" s="2">
        <v>7.7440589999999965</v>
      </c>
      <c r="E11" s="2">
        <v>7.3362690000000015</v>
      </c>
      <c r="F11" s="2">
        <v>6.193548000000003</v>
      </c>
      <c r="G11" s="2">
        <v>6.388536666666667</v>
      </c>
    </row>
    <row r="12" spans="1:7" ht="12.75">
      <c r="A12" t="s">
        <v>11</v>
      </c>
      <c r="B12" t="s">
        <v>12</v>
      </c>
      <c r="C12" t="s">
        <v>13</v>
      </c>
      <c r="D12" s="2">
        <v>8.386420000000001</v>
      </c>
      <c r="E12" s="2">
        <v>7.565647666666667</v>
      </c>
      <c r="F12" s="2">
        <v>8.443496333333336</v>
      </c>
      <c r="G12" s="2">
        <v>7.860497666666671</v>
      </c>
    </row>
    <row r="13" spans="1:7" ht="12.75">
      <c r="A13" t="s">
        <v>21</v>
      </c>
      <c r="B13" t="s">
        <v>22</v>
      </c>
      <c r="C13" t="s">
        <v>22</v>
      </c>
      <c r="D13" s="2">
        <v>-4.687352000000002</v>
      </c>
      <c r="E13" s="2">
        <v>-5.470095666666667</v>
      </c>
      <c r="F13" s="2">
        <v>-4.9055643333333325</v>
      </c>
      <c r="G13" s="2">
        <v>-4.516819333333331</v>
      </c>
    </row>
    <row r="14" spans="1:7" ht="12.75">
      <c r="A14" t="s">
        <v>23</v>
      </c>
      <c r="B14" t="s">
        <v>15</v>
      </c>
      <c r="C14" t="s">
        <v>24</v>
      </c>
      <c r="D14" s="2">
        <v>16.921323666666666</v>
      </c>
      <c r="E14" s="2">
        <v>17.035585833333332</v>
      </c>
      <c r="F14" s="2">
        <v>7.301527666666669</v>
      </c>
      <c r="G14" s="2">
        <v>7.865478333333332</v>
      </c>
    </row>
    <row r="15" spans="1:7" ht="12.75">
      <c r="A15" t="s">
        <v>11</v>
      </c>
      <c r="B15" t="s">
        <v>12</v>
      </c>
      <c r="C15" t="s">
        <v>13</v>
      </c>
      <c r="D15" s="2">
        <v>15.530082999999998</v>
      </c>
      <c r="E15" s="2">
        <v>13.918788833333334</v>
      </c>
      <c r="F15" s="2">
        <v>15.988150333333333</v>
      </c>
      <c r="G15" s="2">
        <v>16.801030333333337</v>
      </c>
    </row>
    <row r="16" spans="1:7" ht="12.75">
      <c r="A16" t="s">
        <v>25</v>
      </c>
      <c r="B16" t="s">
        <v>15</v>
      </c>
      <c r="C16" t="s">
        <v>26</v>
      </c>
      <c r="D16" s="2">
        <v>40</v>
      </c>
      <c r="E16" s="2">
        <v>16.452481833333334</v>
      </c>
      <c r="F16" s="2">
        <v>40</v>
      </c>
      <c r="G16" s="2">
        <v>40</v>
      </c>
    </row>
    <row r="17" spans="1:7" ht="12.75">
      <c r="A17" t="s">
        <v>25</v>
      </c>
      <c r="B17" t="s">
        <v>15</v>
      </c>
      <c r="C17" t="s">
        <v>26</v>
      </c>
      <c r="D17" s="2">
        <v>6.297853333333332</v>
      </c>
      <c r="E17" s="2">
        <v>7.889745333333337</v>
      </c>
      <c r="F17" s="2">
        <v>6.515109333333335</v>
      </c>
      <c r="G17" s="2">
        <v>7.382052333333334</v>
      </c>
    </row>
    <row r="18" spans="1:7" ht="12.75">
      <c r="A18" t="s">
        <v>11</v>
      </c>
      <c r="B18" t="s">
        <v>12</v>
      </c>
      <c r="C18" t="s">
        <v>13</v>
      </c>
      <c r="D18" s="2">
        <v>4.999621333333334</v>
      </c>
      <c r="E18" s="2">
        <v>4.504184666666667</v>
      </c>
      <c r="F18" s="2">
        <v>4.280138666666666</v>
      </c>
      <c r="G18" s="2">
        <v>5.1430233333333355</v>
      </c>
    </row>
    <row r="19" spans="1:7" ht="12.75">
      <c r="A19" t="s">
        <v>11</v>
      </c>
      <c r="B19" t="s">
        <v>12</v>
      </c>
      <c r="C19" t="s">
        <v>13</v>
      </c>
      <c r="D19" s="2">
        <v>6.174372000000002</v>
      </c>
      <c r="E19" s="2">
        <v>5.859180666666667</v>
      </c>
      <c r="F19" s="2">
        <v>7.921390333333335</v>
      </c>
      <c r="G19" s="2">
        <v>6.60235333333333</v>
      </c>
    </row>
    <row r="20" spans="1:7" ht="12.75">
      <c r="A20" t="s">
        <v>14</v>
      </c>
      <c r="B20" t="s">
        <v>15</v>
      </c>
      <c r="C20" t="s">
        <v>16</v>
      </c>
      <c r="D20" s="2">
        <v>6.3990133333333326</v>
      </c>
      <c r="E20" s="2">
        <v>6.4385996666666685</v>
      </c>
      <c r="F20" s="2">
        <v>5.058448333333331</v>
      </c>
      <c r="G20" s="2">
        <v>5.593203666666668</v>
      </c>
    </row>
    <row r="21" spans="1:7" ht="12.75">
      <c r="A21" t="s">
        <v>11</v>
      </c>
      <c r="B21" t="s">
        <v>12</v>
      </c>
      <c r="C21" t="s">
        <v>13</v>
      </c>
      <c r="D21" s="2">
        <v>7.492931999999996</v>
      </c>
      <c r="E21" s="2">
        <v>7.775234666666666</v>
      </c>
      <c r="F21" s="2">
        <v>7.339955666666668</v>
      </c>
      <c r="G21" s="2">
        <v>7.29409733333333</v>
      </c>
    </row>
    <row r="22" spans="1:7" ht="12.75">
      <c r="A22" t="s">
        <v>27</v>
      </c>
      <c r="B22" t="s">
        <v>15</v>
      </c>
      <c r="C22" t="s">
        <v>28</v>
      </c>
      <c r="D22" s="2">
        <v>11.355500333333335</v>
      </c>
      <c r="E22" s="2">
        <v>12.165817000000004</v>
      </c>
      <c r="F22" s="2">
        <v>8.059198666666667</v>
      </c>
      <c r="G22" s="2">
        <v>7.7599543333333365</v>
      </c>
    </row>
    <row r="23" spans="1:7" ht="12.75">
      <c r="A23" t="s">
        <v>29</v>
      </c>
      <c r="B23" t="s">
        <v>15</v>
      </c>
      <c r="C23" t="s">
        <v>30</v>
      </c>
      <c r="D23" s="2">
        <v>40</v>
      </c>
      <c r="E23" s="2">
        <v>40</v>
      </c>
      <c r="F23" s="2">
        <v>15.420190333333334</v>
      </c>
      <c r="G23" s="2">
        <v>15.061572499999997</v>
      </c>
    </row>
    <row r="24" spans="1:7" ht="12.75">
      <c r="A24" t="s">
        <v>11</v>
      </c>
      <c r="B24" t="s">
        <v>12</v>
      </c>
      <c r="C24" t="s">
        <v>13</v>
      </c>
      <c r="D24" s="2">
        <v>6.903851666666668</v>
      </c>
      <c r="E24" s="2">
        <v>6.203694666666671</v>
      </c>
      <c r="F24" s="2">
        <v>6.446151999999998</v>
      </c>
      <c r="G24" s="2">
        <v>6.916688666666669</v>
      </c>
    </row>
    <row r="25" spans="1:7" ht="12.75">
      <c r="A25" t="s">
        <v>11</v>
      </c>
      <c r="B25" t="s">
        <v>12</v>
      </c>
      <c r="C25" t="s">
        <v>13</v>
      </c>
      <c r="D25" s="2">
        <v>9.979692666666665</v>
      </c>
      <c r="E25" s="2">
        <v>8.724570333333336</v>
      </c>
      <c r="F25" s="2">
        <v>12.599318000000004</v>
      </c>
      <c r="G25" s="2">
        <v>11.042878000000002</v>
      </c>
    </row>
    <row r="26" spans="1:7" ht="12.75">
      <c r="A26" t="s">
        <v>31</v>
      </c>
      <c r="B26" t="s">
        <v>15</v>
      </c>
      <c r="C26" t="s">
        <v>32</v>
      </c>
      <c r="D26" s="2">
        <v>19.509948666666666</v>
      </c>
      <c r="E26" s="2">
        <v>19.34259833333334</v>
      </c>
      <c r="F26" s="2">
        <v>17.627942333333333</v>
      </c>
      <c r="G26" s="2">
        <v>20.103685999999996</v>
      </c>
    </row>
    <row r="27" spans="1:7" ht="12.75">
      <c r="A27" t="s">
        <v>11</v>
      </c>
      <c r="B27" t="s">
        <v>12</v>
      </c>
      <c r="C27" t="s">
        <v>13</v>
      </c>
      <c r="D27" s="2">
        <v>5.095411666666667</v>
      </c>
      <c r="E27" s="2">
        <v>7.169161000000003</v>
      </c>
      <c r="F27" s="2">
        <v>5.443455333333333</v>
      </c>
      <c r="G27" s="2">
        <v>5.994985</v>
      </c>
    </row>
    <row r="28" spans="1:7" ht="12.75">
      <c r="A28" t="s">
        <v>14</v>
      </c>
      <c r="B28" t="s">
        <v>15</v>
      </c>
      <c r="C28" t="s">
        <v>16</v>
      </c>
      <c r="D28" s="2">
        <v>1.919007333333333</v>
      </c>
      <c r="E28" s="2">
        <v>1.5387063333333373</v>
      </c>
      <c r="F28" s="2">
        <v>-0.5026976666666663</v>
      </c>
      <c r="G28" s="2">
        <v>-0.016950666666662784</v>
      </c>
    </row>
    <row r="29" spans="1:7" ht="12.75">
      <c r="A29" t="s">
        <v>11</v>
      </c>
      <c r="B29" t="s">
        <v>12</v>
      </c>
      <c r="C29" t="s">
        <v>13</v>
      </c>
      <c r="D29" s="2">
        <v>6.348477666666664</v>
      </c>
      <c r="E29" s="2">
        <v>6.243956333333337</v>
      </c>
      <c r="F29" s="2">
        <v>11.272934666666668</v>
      </c>
      <c r="G29" s="2">
        <v>8.686055</v>
      </c>
    </row>
    <row r="30" spans="1:7" ht="12.75">
      <c r="A30" t="s">
        <v>33</v>
      </c>
      <c r="B30" t="s">
        <v>15</v>
      </c>
      <c r="C30" t="s">
        <v>34</v>
      </c>
      <c r="D30" s="2">
        <v>11.004693666666668</v>
      </c>
      <c r="E30" s="2">
        <v>11.548177333333335</v>
      </c>
      <c r="F30" s="2">
        <v>11.953418</v>
      </c>
      <c r="G30" s="2">
        <v>12.020376666666667</v>
      </c>
    </row>
    <row r="31" spans="1:7" ht="12.75">
      <c r="A31" t="s">
        <v>11</v>
      </c>
      <c r="B31" t="s">
        <v>12</v>
      </c>
      <c r="C31" t="s">
        <v>13</v>
      </c>
      <c r="D31" s="2">
        <v>6.5088913333333345</v>
      </c>
      <c r="E31" s="2">
        <v>6.518319000000005</v>
      </c>
      <c r="F31" s="2">
        <v>11.227182333333332</v>
      </c>
      <c r="G31" s="2">
        <v>8.756919666666672</v>
      </c>
    </row>
    <row r="32" spans="1:7" ht="12.75">
      <c r="A32" t="s">
        <v>23</v>
      </c>
      <c r="B32" t="s">
        <v>15</v>
      </c>
      <c r="C32" t="s">
        <v>24</v>
      </c>
      <c r="D32" s="2">
        <v>13.541560666666665</v>
      </c>
      <c r="E32" s="2">
        <v>13.826769333333335</v>
      </c>
      <c r="F32" s="2">
        <v>7.284998999999999</v>
      </c>
      <c r="G32" s="2">
        <v>8.314070999999998</v>
      </c>
    </row>
    <row r="33" spans="1:7" ht="12.75">
      <c r="A33" t="s">
        <v>35</v>
      </c>
      <c r="B33" t="s">
        <v>15</v>
      </c>
      <c r="C33" t="s">
        <v>36</v>
      </c>
      <c r="D33" s="2">
        <v>16.935128666666664</v>
      </c>
      <c r="E33" s="2">
        <v>40</v>
      </c>
      <c r="F33" s="2">
        <v>15.378024333333332</v>
      </c>
      <c r="G33" s="2">
        <v>17.510879000000003</v>
      </c>
    </row>
    <row r="34" spans="1:7" ht="12.75">
      <c r="A34" t="s">
        <v>37</v>
      </c>
      <c r="B34" t="s">
        <v>15</v>
      </c>
      <c r="C34" t="s">
        <v>38</v>
      </c>
      <c r="D34" s="2">
        <v>40</v>
      </c>
      <c r="E34" s="2">
        <v>40</v>
      </c>
      <c r="F34" s="2">
        <v>16.859017333333338</v>
      </c>
      <c r="G34" s="2">
        <v>16.03031633333333</v>
      </c>
    </row>
    <row r="35" spans="1:7" ht="12.75">
      <c r="A35" t="s">
        <v>39</v>
      </c>
      <c r="B35" t="s">
        <v>15</v>
      </c>
      <c r="C35" t="s">
        <v>40</v>
      </c>
      <c r="D35" s="2">
        <v>17.25883866666667</v>
      </c>
      <c r="E35" s="2">
        <v>40</v>
      </c>
      <c r="F35" s="2">
        <v>40</v>
      </c>
      <c r="G35" s="2">
        <v>40</v>
      </c>
    </row>
    <row r="36" spans="1:7" ht="12.75">
      <c r="A36" t="s">
        <v>11</v>
      </c>
      <c r="B36" t="s">
        <v>12</v>
      </c>
      <c r="C36" t="s">
        <v>13</v>
      </c>
      <c r="D36" s="2">
        <v>6.831450333333333</v>
      </c>
      <c r="E36" s="2">
        <v>6.289204000000002</v>
      </c>
      <c r="F36" s="2">
        <v>9.181394333333337</v>
      </c>
      <c r="G36" s="2">
        <v>7.035431000000003</v>
      </c>
    </row>
    <row r="37" spans="1:7" ht="12.75">
      <c r="A37" t="s">
        <v>21</v>
      </c>
      <c r="B37" t="s">
        <v>22</v>
      </c>
      <c r="C37" t="s">
        <v>22</v>
      </c>
      <c r="D37" s="2">
        <v>0</v>
      </c>
      <c r="E37" s="2">
        <v>0</v>
      </c>
      <c r="F37" s="2">
        <v>0</v>
      </c>
      <c r="G37" s="2">
        <v>0</v>
      </c>
    </row>
    <row r="38" spans="1:7" ht="12.75">
      <c r="A38" t="s">
        <v>39</v>
      </c>
      <c r="B38" t="s">
        <v>15</v>
      </c>
      <c r="C38" t="s">
        <v>40</v>
      </c>
      <c r="D38" s="2">
        <v>13.536532333333337</v>
      </c>
      <c r="E38" s="2">
        <v>14.795589333333336</v>
      </c>
      <c r="F38" s="2">
        <v>9.186018333333333</v>
      </c>
      <c r="G38" s="2">
        <v>8.753249666666665</v>
      </c>
    </row>
    <row r="39" spans="1:7" ht="12.75">
      <c r="A39" t="s">
        <v>31</v>
      </c>
      <c r="B39" t="s">
        <v>15</v>
      </c>
      <c r="C39" t="s">
        <v>32</v>
      </c>
      <c r="D39" s="2">
        <v>16.233035666666666</v>
      </c>
      <c r="E39" s="2">
        <v>15.404554333333333</v>
      </c>
      <c r="F39" s="2">
        <v>14.402000333333337</v>
      </c>
      <c r="G39" s="2">
        <v>14.849374000000005</v>
      </c>
    </row>
    <row r="40" spans="1:7" ht="12.75">
      <c r="A40" t="s">
        <v>39</v>
      </c>
      <c r="B40" t="s">
        <v>15</v>
      </c>
      <c r="C40" t="s">
        <v>40</v>
      </c>
      <c r="D40" s="2">
        <v>40</v>
      </c>
      <c r="E40" s="2">
        <v>40</v>
      </c>
      <c r="F40" s="2">
        <v>17.886590333333334</v>
      </c>
      <c r="G40" s="2">
        <v>16.4116535</v>
      </c>
    </row>
    <row r="41" spans="1:7" ht="12.75">
      <c r="A41" t="s">
        <v>31</v>
      </c>
      <c r="B41" t="s">
        <v>15</v>
      </c>
      <c r="C41" t="s">
        <v>32</v>
      </c>
      <c r="D41" s="2">
        <v>10.761065666666667</v>
      </c>
      <c r="E41" s="2">
        <v>12.631834333333334</v>
      </c>
      <c r="F41" s="2">
        <v>8.111428333333333</v>
      </c>
      <c r="G41" s="2">
        <v>9.112870333333333</v>
      </c>
    </row>
    <row r="42" spans="1:7" ht="12.75">
      <c r="A42" t="s">
        <v>41</v>
      </c>
      <c r="B42" t="s">
        <v>15</v>
      </c>
      <c r="C42" t="s">
        <v>42</v>
      </c>
      <c r="D42" s="2">
        <v>14.366906</v>
      </c>
      <c r="E42" s="2">
        <v>12.582575000000006</v>
      </c>
      <c r="F42" s="2">
        <v>8.744394333333332</v>
      </c>
      <c r="G42" s="2">
        <v>8.347665000000003</v>
      </c>
    </row>
    <row r="43" spans="1:7" ht="12.75">
      <c r="A43" t="s">
        <v>41</v>
      </c>
      <c r="B43" t="s">
        <v>15</v>
      </c>
      <c r="C43" t="s">
        <v>42</v>
      </c>
      <c r="D43" s="2">
        <v>20.207778666666663</v>
      </c>
      <c r="E43" s="2">
        <v>40</v>
      </c>
      <c r="F43" s="2">
        <v>13.790654333333332</v>
      </c>
      <c r="G43" s="2">
        <v>11.665594666666667</v>
      </c>
    </row>
    <row r="44" spans="1:7" ht="12.75">
      <c r="A44" t="s">
        <v>11</v>
      </c>
      <c r="B44" t="s">
        <v>12</v>
      </c>
      <c r="C44" t="s">
        <v>13</v>
      </c>
      <c r="D44" s="2">
        <v>10.811747999999998</v>
      </c>
      <c r="E44" s="2">
        <v>10.630702000000003</v>
      </c>
      <c r="F44" s="2">
        <v>7.572894333333334</v>
      </c>
      <c r="G44" s="2">
        <v>8.961878333333335</v>
      </c>
    </row>
    <row r="45" spans="1:7" ht="12.75">
      <c r="A45" t="s">
        <v>11</v>
      </c>
      <c r="B45" t="s">
        <v>12</v>
      </c>
      <c r="C45" t="s">
        <v>13</v>
      </c>
      <c r="D45" s="2">
        <v>10.416498999999998</v>
      </c>
      <c r="E45" s="2">
        <v>9.880480000000006</v>
      </c>
      <c r="F45" s="2">
        <v>12.526111333333333</v>
      </c>
      <c r="G45" s="2">
        <v>11.513894333333337</v>
      </c>
    </row>
    <row r="46" spans="1:7" ht="12.75">
      <c r="A46" t="s">
        <v>11</v>
      </c>
      <c r="B46" t="s">
        <v>12</v>
      </c>
      <c r="C46" t="s">
        <v>13</v>
      </c>
      <c r="D46" s="2">
        <v>7.992602999999999</v>
      </c>
      <c r="E46" s="2">
        <v>7.821712333333338</v>
      </c>
      <c r="F46" s="2">
        <v>7.667327333333333</v>
      </c>
      <c r="G46" s="2">
        <v>6.847739333333333</v>
      </c>
    </row>
    <row r="47" spans="1:7" ht="12.75">
      <c r="A47" t="s">
        <v>43</v>
      </c>
      <c r="B47" t="s">
        <v>15</v>
      </c>
      <c r="C47" t="s">
        <v>44</v>
      </c>
      <c r="D47" s="2">
        <v>7.882073333333334</v>
      </c>
      <c r="E47" s="2">
        <v>7.862882666666668</v>
      </c>
      <c r="F47" s="2">
        <v>-2.325004</v>
      </c>
      <c r="G47" s="2">
        <v>-1.2730039999999967</v>
      </c>
    </row>
    <row r="48" spans="1:7" ht="12.75">
      <c r="A48" t="s">
        <v>45</v>
      </c>
      <c r="B48" t="s">
        <v>15</v>
      </c>
      <c r="C48" t="s">
        <v>46</v>
      </c>
      <c r="D48" s="2">
        <v>12.742495333333334</v>
      </c>
      <c r="E48" s="2">
        <v>16.138691333333337</v>
      </c>
      <c r="F48" s="2">
        <v>15.103675999999997</v>
      </c>
      <c r="G48" s="2">
        <v>13.535546333333333</v>
      </c>
    </row>
    <row r="49" spans="1:7" ht="12.75">
      <c r="A49" t="s">
        <v>11</v>
      </c>
      <c r="B49" t="s">
        <v>12</v>
      </c>
      <c r="C49" t="s">
        <v>13</v>
      </c>
      <c r="D49" s="2">
        <v>6.194870333333331</v>
      </c>
      <c r="E49" s="2">
        <v>5.981382333333336</v>
      </c>
      <c r="F49" s="2">
        <v>4.902689666666667</v>
      </c>
      <c r="G49" s="2">
        <v>5.318373333333337</v>
      </c>
    </row>
    <row r="50" spans="1:7" ht="12.75">
      <c r="A50" t="s">
        <v>11</v>
      </c>
      <c r="B50" t="s">
        <v>12</v>
      </c>
      <c r="C50" t="s">
        <v>13</v>
      </c>
      <c r="D50" s="2">
        <v>12.121253999999997</v>
      </c>
      <c r="E50" s="2">
        <v>12.62097166666667</v>
      </c>
      <c r="F50" s="2">
        <v>18.014</v>
      </c>
      <c r="G50" s="2">
        <v>13.842871333333342</v>
      </c>
    </row>
    <row r="51" spans="1:7" ht="12.75">
      <c r="A51" t="s">
        <v>11</v>
      </c>
      <c r="B51" t="s">
        <v>12</v>
      </c>
      <c r="C51" t="s">
        <v>13</v>
      </c>
      <c r="D51" s="2">
        <v>0.9693093333333316</v>
      </c>
      <c r="E51" s="2">
        <v>1.321204999999999</v>
      </c>
      <c r="F51" s="2">
        <v>2.968028333333333</v>
      </c>
      <c r="G51" s="2">
        <v>2.783065000000004</v>
      </c>
    </row>
    <row r="52" spans="1:7" ht="12.75">
      <c r="A52" t="s">
        <v>11</v>
      </c>
      <c r="B52" t="s">
        <v>12</v>
      </c>
      <c r="C52" t="s">
        <v>13</v>
      </c>
      <c r="D52" s="2">
        <v>10.83246033333333</v>
      </c>
      <c r="E52" s="2">
        <v>10.281129666666672</v>
      </c>
      <c r="F52" s="2">
        <v>9.560652333333334</v>
      </c>
      <c r="G52" s="2">
        <v>9.84061366666667</v>
      </c>
    </row>
    <row r="53" spans="1:7" ht="12.75">
      <c r="A53" t="s">
        <v>47</v>
      </c>
      <c r="B53" t="s">
        <v>15</v>
      </c>
      <c r="C53" t="s">
        <v>48</v>
      </c>
      <c r="D53" s="2">
        <v>13.577997</v>
      </c>
      <c r="E53" s="2">
        <v>13.461511333333338</v>
      </c>
      <c r="F53" s="2">
        <v>14.33143466666667</v>
      </c>
      <c r="G53" s="2">
        <v>14.763776333333333</v>
      </c>
    </row>
    <row r="54" spans="1:7" ht="12.75">
      <c r="A54" t="s">
        <v>11</v>
      </c>
      <c r="B54" t="s">
        <v>12</v>
      </c>
      <c r="C54" t="s">
        <v>13</v>
      </c>
      <c r="D54" s="2">
        <v>5.494307000000003</v>
      </c>
      <c r="E54" s="2">
        <v>4.952937666666671</v>
      </c>
      <c r="F54" s="2">
        <v>8.842744666666668</v>
      </c>
      <c r="G54" s="2">
        <v>5.297083666666669</v>
      </c>
    </row>
    <row r="55" spans="1:7" ht="12.75">
      <c r="A55" t="s">
        <v>11</v>
      </c>
      <c r="B55" t="s">
        <v>12</v>
      </c>
      <c r="C55" t="s">
        <v>13</v>
      </c>
      <c r="D55" s="2">
        <v>3.580279666666666</v>
      </c>
      <c r="E55" s="2">
        <v>3.3820540000000037</v>
      </c>
      <c r="F55" s="2">
        <v>4.15141633333333</v>
      </c>
      <c r="G55" s="2">
        <v>3.9533813333333363</v>
      </c>
    </row>
    <row r="56" spans="1:7" ht="12.75">
      <c r="A56" t="s">
        <v>11</v>
      </c>
      <c r="B56" t="s">
        <v>12</v>
      </c>
      <c r="C56" t="s">
        <v>13</v>
      </c>
      <c r="D56" s="2">
        <v>9.838231666666669</v>
      </c>
      <c r="E56" s="2">
        <v>9.361714666666664</v>
      </c>
      <c r="F56" s="2">
        <v>12.755006000000002</v>
      </c>
      <c r="G56" s="2">
        <v>11.421343666666669</v>
      </c>
    </row>
    <row r="57" spans="1:7" ht="12.75">
      <c r="A57" t="s">
        <v>49</v>
      </c>
      <c r="B57" t="s">
        <v>15</v>
      </c>
      <c r="C57" t="s">
        <v>50</v>
      </c>
      <c r="D57" s="2">
        <v>40</v>
      </c>
      <c r="E57" s="2">
        <v>15.376670333333333</v>
      </c>
      <c r="F57" s="2">
        <v>15.402375333333335</v>
      </c>
      <c r="G57" s="2">
        <v>13.836459333333337</v>
      </c>
    </row>
    <row r="58" spans="1:7" ht="12.75">
      <c r="A58" t="s">
        <v>43</v>
      </c>
      <c r="B58" t="s">
        <v>15</v>
      </c>
      <c r="C58" t="s">
        <v>44</v>
      </c>
      <c r="D58" s="2">
        <v>14.91396833333333</v>
      </c>
      <c r="E58" s="2">
        <v>14.546542999999996</v>
      </c>
      <c r="F58" s="2">
        <v>3.827363000000002</v>
      </c>
      <c r="G58" s="2">
        <v>4.662244000000001</v>
      </c>
    </row>
    <row r="59" spans="1:7" ht="12.75">
      <c r="A59" t="s">
        <v>41</v>
      </c>
      <c r="B59" t="s">
        <v>15</v>
      </c>
      <c r="C59" t="s">
        <v>42</v>
      </c>
      <c r="D59" s="2">
        <v>40</v>
      </c>
      <c r="E59" s="2">
        <v>40</v>
      </c>
      <c r="F59" s="2">
        <v>40</v>
      </c>
      <c r="G59" s="2">
        <v>40</v>
      </c>
    </row>
    <row r="60" spans="1:7" ht="12.75">
      <c r="A60" t="s">
        <v>41</v>
      </c>
      <c r="B60" t="s">
        <v>15</v>
      </c>
      <c r="C60" t="s">
        <v>42</v>
      </c>
      <c r="D60" s="2">
        <v>11.470879333333333</v>
      </c>
      <c r="E60" s="2">
        <v>11.217816000000003</v>
      </c>
      <c r="F60" s="2">
        <v>5.210809333333337</v>
      </c>
      <c r="G60" s="2">
        <v>7.072515333333332</v>
      </c>
    </row>
    <row r="61" spans="1:7" ht="12.75">
      <c r="A61" t="s">
        <v>11</v>
      </c>
      <c r="B61" t="s">
        <v>12</v>
      </c>
      <c r="C61" t="s">
        <v>13</v>
      </c>
      <c r="D61" s="2">
        <v>4.5408149999999985</v>
      </c>
      <c r="E61" s="2">
        <v>4.696427333333336</v>
      </c>
      <c r="F61" s="2">
        <v>4.16201666666667</v>
      </c>
      <c r="G61" s="2">
        <v>4.512239333333337</v>
      </c>
    </row>
    <row r="62" spans="1:7" ht="12.75">
      <c r="A62" t="s">
        <v>11</v>
      </c>
      <c r="B62" t="s">
        <v>12</v>
      </c>
      <c r="C62" t="s">
        <v>13</v>
      </c>
      <c r="D62" s="2">
        <v>8.726260999999997</v>
      </c>
      <c r="E62" s="2">
        <v>7.828843000000006</v>
      </c>
      <c r="F62" s="2">
        <v>12.309646999999998</v>
      </c>
      <c r="G62" s="2">
        <v>9.086570666666663</v>
      </c>
    </row>
    <row r="63" spans="1:7" ht="12.75">
      <c r="A63" t="s">
        <v>11</v>
      </c>
      <c r="B63" t="s">
        <v>12</v>
      </c>
      <c r="C63" t="s">
        <v>13</v>
      </c>
      <c r="D63" s="2">
        <v>10.105375999999996</v>
      </c>
      <c r="E63" s="2">
        <v>8.974820666666666</v>
      </c>
      <c r="F63" s="2">
        <v>8.498129333333331</v>
      </c>
      <c r="G63" s="2">
        <v>9.816174333333336</v>
      </c>
    </row>
    <row r="64" spans="1:7" ht="12.75">
      <c r="A64" t="s">
        <v>11</v>
      </c>
      <c r="B64" t="s">
        <v>12</v>
      </c>
      <c r="C64" t="s">
        <v>13</v>
      </c>
      <c r="D64" s="2">
        <v>5.333535666666666</v>
      </c>
      <c r="E64" s="2">
        <v>5.7725923333333355</v>
      </c>
      <c r="F64" s="2">
        <v>2.997084000000001</v>
      </c>
      <c r="G64" s="2">
        <v>2.629346999999999</v>
      </c>
    </row>
    <row r="65" spans="1:7" ht="12.75">
      <c r="A65" t="s">
        <v>11</v>
      </c>
      <c r="B65" t="s">
        <v>12</v>
      </c>
      <c r="C65" t="s">
        <v>13</v>
      </c>
      <c r="D65" s="2">
        <v>5.307005666666669</v>
      </c>
      <c r="E65" s="2">
        <v>5.631875666666666</v>
      </c>
      <c r="F65" s="2">
        <v>12.971862666666667</v>
      </c>
      <c r="G65" s="2">
        <v>11.259061666666668</v>
      </c>
    </row>
    <row r="66" spans="1:7" ht="12.75">
      <c r="A66" t="s">
        <v>14</v>
      </c>
      <c r="B66" t="s">
        <v>15</v>
      </c>
      <c r="C66" t="s">
        <v>16</v>
      </c>
      <c r="D66" s="2">
        <v>5.5465233333333295</v>
      </c>
      <c r="E66" s="2">
        <v>5.241778333333336</v>
      </c>
      <c r="F66" s="2">
        <v>2.668325000000003</v>
      </c>
      <c r="G66" s="2">
        <v>3.7732873333333394</v>
      </c>
    </row>
    <row r="67" spans="1:7" ht="12.75">
      <c r="A67" t="s">
        <v>21</v>
      </c>
      <c r="B67" t="s">
        <v>22</v>
      </c>
      <c r="C67" t="s">
        <v>22</v>
      </c>
      <c r="D67" s="2">
        <v>9.60501433333333</v>
      </c>
      <c r="E67" s="2">
        <v>9.127872333333336</v>
      </c>
      <c r="F67" s="2">
        <v>8.912162000000002</v>
      </c>
      <c r="G67" s="2">
        <v>8.750812333333332</v>
      </c>
    </row>
    <row r="68" spans="1:7" ht="12.75">
      <c r="A68" t="s">
        <v>11</v>
      </c>
      <c r="B68" t="s">
        <v>12</v>
      </c>
      <c r="C68" t="s">
        <v>13</v>
      </c>
      <c r="D68" s="2">
        <v>2.005815999999996</v>
      </c>
      <c r="E68" s="2">
        <v>1.3418893333333344</v>
      </c>
      <c r="F68" s="2">
        <v>5.428922</v>
      </c>
      <c r="G68" s="2">
        <v>3.7978039999999993</v>
      </c>
    </row>
    <row r="69" spans="1:7" ht="12.75">
      <c r="A69" t="s">
        <v>23</v>
      </c>
      <c r="B69" t="s">
        <v>15</v>
      </c>
      <c r="C69" t="s">
        <v>24</v>
      </c>
      <c r="D69" s="2">
        <v>16.62488366666667</v>
      </c>
      <c r="E69" s="2">
        <v>13.716946666666669</v>
      </c>
      <c r="F69" s="2">
        <v>7.508914333333337</v>
      </c>
      <c r="G69" s="2">
        <v>8.831432666666668</v>
      </c>
    </row>
    <row r="70" spans="1:7" ht="12.75">
      <c r="A70" t="s">
        <v>23</v>
      </c>
      <c r="B70" t="s">
        <v>15</v>
      </c>
      <c r="C70" t="s">
        <v>24</v>
      </c>
      <c r="D70" s="2">
        <v>11.266274333333332</v>
      </c>
      <c r="E70" s="2">
        <v>10.215875333333333</v>
      </c>
      <c r="F70" s="2">
        <v>8.892497000000002</v>
      </c>
      <c r="G70" s="2">
        <v>9.783375333333336</v>
      </c>
    </row>
    <row r="71" spans="1:7" ht="12.75">
      <c r="A71" t="s">
        <v>39</v>
      </c>
      <c r="B71" t="s">
        <v>15</v>
      </c>
      <c r="C71" t="s">
        <v>40</v>
      </c>
      <c r="D71" s="2">
        <v>20.588828666666664</v>
      </c>
      <c r="E71" s="2">
        <v>17.067180333333337</v>
      </c>
      <c r="F71" s="2">
        <v>12.389797333333334</v>
      </c>
      <c r="G71" s="2">
        <v>12.913167666666666</v>
      </c>
    </row>
    <row r="72" spans="1:7" ht="12.75">
      <c r="A72" t="s">
        <v>21</v>
      </c>
      <c r="B72" t="s">
        <v>22</v>
      </c>
      <c r="C72" t="s">
        <v>22</v>
      </c>
      <c r="D72" s="2">
        <v>5.08290633333333</v>
      </c>
      <c r="E72" s="2">
        <v>5.233872333333338</v>
      </c>
      <c r="F72" s="2">
        <v>4.352885000000001</v>
      </c>
      <c r="G72" s="2">
        <v>4.13476833333333</v>
      </c>
    </row>
    <row r="73" spans="1:7" ht="12.75">
      <c r="A73" t="s">
        <v>21</v>
      </c>
      <c r="B73" t="s">
        <v>22</v>
      </c>
      <c r="C73" t="s">
        <v>22</v>
      </c>
      <c r="D73" s="2">
        <v>0.8902129999999993</v>
      </c>
      <c r="E73" s="2">
        <v>0.8274609999999996</v>
      </c>
      <c r="F73" s="2">
        <v>0.004602333333334485</v>
      </c>
      <c r="G73" s="2">
        <v>0.3435166666666696</v>
      </c>
    </row>
    <row r="74" spans="1:7" ht="12.75">
      <c r="A74" t="s">
        <v>51</v>
      </c>
      <c r="B74" t="s">
        <v>15</v>
      </c>
      <c r="C74" t="s">
        <v>52</v>
      </c>
      <c r="D74" s="2">
        <v>8.396366</v>
      </c>
      <c r="E74" s="2">
        <v>9.480619000000004</v>
      </c>
      <c r="F74" s="2">
        <v>13.063450333333332</v>
      </c>
      <c r="G74" s="2">
        <v>9.74464566666667</v>
      </c>
    </row>
    <row r="75" spans="1:7" ht="12.75">
      <c r="A75" t="s">
        <v>45</v>
      </c>
      <c r="B75" t="s">
        <v>15</v>
      </c>
      <c r="C75" t="s">
        <v>46</v>
      </c>
      <c r="D75" s="2">
        <v>4.968484999999998</v>
      </c>
      <c r="E75" s="2">
        <v>3.8254286666666673</v>
      </c>
      <c r="F75" s="2">
        <v>3.8970086666666646</v>
      </c>
      <c r="G75" s="2">
        <v>3.119502333333333</v>
      </c>
    </row>
    <row r="76" spans="1:7" ht="12.75">
      <c r="A76" t="s">
        <v>53</v>
      </c>
      <c r="B76" t="s">
        <v>15</v>
      </c>
      <c r="C76" t="s">
        <v>54</v>
      </c>
      <c r="D76" s="2">
        <v>12.253863666666664</v>
      </c>
      <c r="E76" s="2">
        <v>10.05167466666667</v>
      </c>
      <c r="F76" s="2">
        <v>13.141444999999997</v>
      </c>
      <c r="G76" s="2">
        <v>11.523603333333337</v>
      </c>
    </row>
    <row r="77" spans="1:7" ht="12.75">
      <c r="A77" t="s">
        <v>21</v>
      </c>
      <c r="B77" t="s">
        <v>22</v>
      </c>
      <c r="C77" t="s">
        <v>22</v>
      </c>
      <c r="D77" s="2">
        <v>6.424429</v>
      </c>
      <c r="E77" s="2">
        <v>5.8899973333333335</v>
      </c>
      <c r="F77" s="2">
        <v>7.456079333333335</v>
      </c>
      <c r="G77" s="2">
        <v>7.359083666666667</v>
      </c>
    </row>
    <row r="78" spans="1:7" ht="12.75">
      <c r="A78" t="s">
        <v>11</v>
      </c>
      <c r="B78" t="s">
        <v>12</v>
      </c>
      <c r="C78" t="s">
        <v>13</v>
      </c>
      <c r="D78" s="2">
        <v>8.288757666666665</v>
      </c>
      <c r="E78" s="2">
        <v>9.179618333333337</v>
      </c>
      <c r="F78" s="2">
        <v>14.606278666666672</v>
      </c>
      <c r="G78" s="2">
        <v>11.971853666666664</v>
      </c>
    </row>
    <row r="79" spans="1:7" ht="12.75">
      <c r="A79" t="s">
        <v>19</v>
      </c>
      <c r="B79" t="s">
        <v>15</v>
      </c>
      <c r="C79" t="s">
        <v>20</v>
      </c>
      <c r="D79" s="2">
        <v>4.5345910000000025</v>
      </c>
      <c r="E79" s="2">
        <v>4.6926173333333345</v>
      </c>
      <c r="F79" s="2">
        <v>6.306693000000003</v>
      </c>
      <c r="G79" s="2">
        <v>5.029963000000006</v>
      </c>
    </row>
    <row r="80" spans="1:7" ht="12.75">
      <c r="A80" t="s">
        <v>11</v>
      </c>
      <c r="B80" t="s">
        <v>12</v>
      </c>
      <c r="C80" t="s">
        <v>13</v>
      </c>
      <c r="D80" s="2">
        <v>8.688153</v>
      </c>
      <c r="E80" s="2">
        <v>8.47406366666667</v>
      </c>
      <c r="F80" s="2">
        <v>13.450378000000004</v>
      </c>
      <c r="G80" s="2">
        <v>10.667732333333337</v>
      </c>
    </row>
    <row r="81" spans="1:7" ht="12.75">
      <c r="A81" t="s">
        <v>39</v>
      </c>
      <c r="B81" t="s">
        <v>15</v>
      </c>
      <c r="C81" t="s">
        <v>40</v>
      </c>
      <c r="D81" s="2">
        <v>40</v>
      </c>
      <c r="E81" s="2">
        <v>40</v>
      </c>
      <c r="F81" s="2">
        <v>40</v>
      </c>
      <c r="G81" s="2">
        <v>40</v>
      </c>
    </row>
    <row r="82" spans="1:7" ht="12.75">
      <c r="A82" t="s">
        <v>11</v>
      </c>
      <c r="B82" t="s">
        <v>12</v>
      </c>
      <c r="C82" t="s">
        <v>13</v>
      </c>
      <c r="D82" s="2">
        <v>8.228728</v>
      </c>
      <c r="E82" s="2">
        <v>8.445314666666668</v>
      </c>
      <c r="F82" s="2">
        <v>4.138963333333333</v>
      </c>
      <c r="G82" s="2">
        <v>4.759107000000004</v>
      </c>
    </row>
    <row r="83" spans="1:7" ht="12.75">
      <c r="A83" t="s">
        <v>39</v>
      </c>
      <c r="B83" t="s">
        <v>15</v>
      </c>
      <c r="C83" t="s">
        <v>40</v>
      </c>
      <c r="D83" s="2">
        <v>16.773185666666663</v>
      </c>
      <c r="E83" s="2">
        <v>16.033455333333333</v>
      </c>
      <c r="F83" s="2">
        <v>15.027142833333333</v>
      </c>
      <c r="G83" s="2">
        <v>40</v>
      </c>
    </row>
    <row r="84" spans="1:7" ht="12.75">
      <c r="A84" t="s">
        <v>29</v>
      </c>
      <c r="B84" t="s">
        <v>15</v>
      </c>
      <c r="C84" t="s">
        <v>30</v>
      </c>
      <c r="D84" s="2">
        <v>40</v>
      </c>
      <c r="E84" s="2">
        <v>17.091285333333335</v>
      </c>
      <c r="F84" s="2">
        <v>10.560040999999998</v>
      </c>
      <c r="G84" s="2">
        <v>8.788582666666667</v>
      </c>
    </row>
    <row r="85" spans="1:7" ht="12.75">
      <c r="A85" t="s">
        <v>11</v>
      </c>
      <c r="B85" t="s">
        <v>12</v>
      </c>
      <c r="C85" t="s">
        <v>13</v>
      </c>
      <c r="D85" s="2">
        <v>12.180294333333332</v>
      </c>
      <c r="E85" s="2">
        <v>11.110542666666667</v>
      </c>
      <c r="F85" s="2">
        <v>10.458232666666667</v>
      </c>
      <c r="G85" s="2">
        <v>10.359072999999999</v>
      </c>
    </row>
    <row r="86" spans="1:7" ht="12.75">
      <c r="A86" t="s">
        <v>55</v>
      </c>
      <c r="B86" t="s">
        <v>15</v>
      </c>
      <c r="C86" t="s">
        <v>56</v>
      </c>
      <c r="D86" s="2">
        <v>40</v>
      </c>
      <c r="E86" s="2">
        <v>15.620113333333332</v>
      </c>
      <c r="F86" s="2">
        <v>16.41942883333334</v>
      </c>
      <c r="G86" s="2">
        <v>16.801076000000002</v>
      </c>
    </row>
    <row r="87" spans="1:7" ht="12.75">
      <c r="A87" t="s">
        <v>41</v>
      </c>
      <c r="B87" t="s">
        <v>15</v>
      </c>
      <c r="C87" t="s">
        <v>42</v>
      </c>
      <c r="D87" s="2">
        <v>4.136591333333332</v>
      </c>
      <c r="E87" s="2">
        <v>6.0036176666666705</v>
      </c>
      <c r="F87" s="2">
        <v>12.285764999999998</v>
      </c>
      <c r="G87" s="2">
        <v>7.244302000000001</v>
      </c>
    </row>
    <row r="88" spans="1:7" ht="12.75">
      <c r="A88" t="s">
        <v>19</v>
      </c>
      <c r="B88" t="s">
        <v>15</v>
      </c>
      <c r="C88" t="s">
        <v>20</v>
      </c>
      <c r="D88" s="2">
        <v>12.444443666666661</v>
      </c>
      <c r="E88" s="2">
        <v>12.783641000000003</v>
      </c>
      <c r="F88" s="2">
        <v>11.996884666666666</v>
      </c>
      <c r="G88" s="2">
        <v>7.418027333333338</v>
      </c>
    </row>
    <row r="89" spans="1:7" ht="12.75">
      <c r="A89" t="s">
        <v>11</v>
      </c>
      <c r="B89" t="s">
        <v>12</v>
      </c>
      <c r="C89" t="s">
        <v>13</v>
      </c>
      <c r="D89" s="2">
        <v>9.464586999999998</v>
      </c>
      <c r="E89" s="2">
        <v>8.862611333333337</v>
      </c>
      <c r="F89" s="2">
        <v>8.187064333333332</v>
      </c>
      <c r="G89" s="2">
        <v>8.58539466666667</v>
      </c>
    </row>
    <row r="90" spans="1:7" ht="12.75">
      <c r="A90" t="s">
        <v>51</v>
      </c>
      <c r="B90" t="s">
        <v>15</v>
      </c>
      <c r="C90" t="s">
        <v>52</v>
      </c>
      <c r="D90" s="2">
        <v>18.34441966666666</v>
      </c>
      <c r="E90" s="2">
        <v>18.873671333333338</v>
      </c>
      <c r="F90" s="2">
        <v>14.259477000000008</v>
      </c>
      <c r="G90" s="2">
        <v>15.460894333333336</v>
      </c>
    </row>
    <row r="91" spans="1:7" ht="12.75">
      <c r="A91" t="s">
        <v>57</v>
      </c>
      <c r="B91" t="s">
        <v>15</v>
      </c>
      <c r="C91" t="s">
        <v>58</v>
      </c>
      <c r="D91" s="2">
        <v>17.22185066666667</v>
      </c>
      <c r="E91" s="2">
        <v>40</v>
      </c>
      <c r="F91" s="2">
        <v>9.126508333333334</v>
      </c>
      <c r="G91" s="2">
        <v>11.262681</v>
      </c>
    </row>
    <row r="92" spans="1:7" ht="12.75">
      <c r="A92" t="s">
        <v>55</v>
      </c>
      <c r="B92" t="s">
        <v>15</v>
      </c>
      <c r="C92" t="s">
        <v>56</v>
      </c>
      <c r="D92" s="2">
        <v>17.088655666666668</v>
      </c>
      <c r="E92" s="2">
        <v>17.299695833333335</v>
      </c>
      <c r="F92" s="2">
        <v>40</v>
      </c>
      <c r="G92" s="2">
        <v>16.877351000000004</v>
      </c>
    </row>
    <row r="93" spans="1:7" ht="12.75">
      <c r="A93" t="s">
        <v>11</v>
      </c>
      <c r="B93" t="s">
        <v>12</v>
      </c>
      <c r="C93" t="s">
        <v>13</v>
      </c>
      <c r="D93" s="2">
        <v>2.166046666666663</v>
      </c>
      <c r="E93" s="2">
        <v>2.043066000000003</v>
      </c>
      <c r="F93" s="2">
        <v>3.757002666666665</v>
      </c>
      <c r="G93" s="2">
        <v>2.514444666666666</v>
      </c>
    </row>
    <row r="94" spans="1:7" ht="12.75">
      <c r="A94" t="s">
        <v>25</v>
      </c>
      <c r="B94" t="s">
        <v>15</v>
      </c>
      <c r="C94" t="s">
        <v>26</v>
      </c>
      <c r="D94" s="2">
        <v>5.762387333333333</v>
      </c>
      <c r="E94" s="2">
        <v>6.789189</v>
      </c>
      <c r="F94" s="2">
        <v>6.117319000000002</v>
      </c>
      <c r="G94" s="2">
        <v>6.582437000000002</v>
      </c>
    </row>
    <row r="95" spans="1:7" ht="12.75">
      <c r="A95" t="s">
        <v>11</v>
      </c>
      <c r="B95" t="s">
        <v>12</v>
      </c>
      <c r="C95" t="s">
        <v>13</v>
      </c>
      <c r="D95" s="2">
        <v>11.363296333333334</v>
      </c>
      <c r="E95" s="2">
        <v>10.212274333333333</v>
      </c>
      <c r="F95" s="2">
        <v>14.691577999999996</v>
      </c>
      <c r="G95" s="2">
        <v>11.302329999999998</v>
      </c>
    </row>
    <row r="96" spans="1:7" ht="12.75">
      <c r="A96" t="s">
        <v>57</v>
      </c>
      <c r="B96" t="s">
        <v>15</v>
      </c>
      <c r="C96" t="s">
        <v>58</v>
      </c>
      <c r="D96" s="2">
        <v>7.652011666666667</v>
      </c>
      <c r="E96" s="2">
        <v>7.374618999999999</v>
      </c>
      <c r="F96" s="2">
        <v>1.797928333333335</v>
      </c>
      <c r="G96" s="2">
        <v>3.504967000000004</v>
      </c>
    </row>
    <row r="97" spans="1:7" ht="12.75">
      <c r="A97" t="s">
        <v>14</v>
      </c>
      <c r="B97" t="s">
        <v>15</v>
      </c>
      <c r="C97" t="s">
        <v>16</v>
      </c>
      <c r="D97" s="2">
        <v>5.625392333333334</v>
      </c>
      <c r="E97" s="2">
        <v>8.21118366666667</v>
      </c>
      <c r="F97" s="2">
        <v>9.170287666666667</v>
      </c>
      <c r="G97" s="2">
        <v>8.380540333333332</v>
      </c>
    </row>
    <row r="98" spans="1:7" ht="12.75">
      <c r="A98" t="s">
        <v>11</v>
      </c>
      <c r="B98" t="s">
        <v>12</v>
      </c>
      <c r="C98" t="s">
        <v>13</v>
      </c>
      <c r="D98" s="2">
        <v>4.286045333333334</v>
      </c>
      <c r="E98" s="2">
        <v>3.4388900000000007</v>
      </c>
      <c r="F98" s="2">
        <v>10.378355999999997</v>
      </c>
      <c r="G98" s="2">
        <v>6.648537000000001</v>
      </c>
    </row>
  </sheetData>
  <conditionalFormatting sqref="D3:G98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Gokhale</dc:creator>
  <cp:keywords/>
  <dc:description/>
  <cp:lastModifiedBy>P Gokhale</cp:lastModifiedBy>
  <dcterms:created xsi:type="dcterms:W3CDTF">2005-12-13T13:58:33Z</dcterms:created>
  <dcterms:modified xsi:type="dcterms:W3CDTF">2005-12-13T13:59:23Z</dcterms:modified>
  <cp:category/>
  <cp:version/>
  <cp:contentType/>
  <cp:contentStatus/>
</cp:coreProperties>
</file>